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persolinnovation-my.sharepoint.com/personal/shiori_yamashita1_persol-innovation_co_jp/Documents/デスクトップ/"/>
    </mc:Choice>
  </mc:AlternateContent>
  <xr:revisionPtr revIDLastSave="23" documentId="8_{61A75827-B526-4B85-BE2E-33D3E97EA256}" xr6:coauthVersionLast="47" xr6:coauthVersionMax="47" xr10:uidLastSave="{4EA4CF9A-5583-471D-A105-284C546D2457}"/>
  <bookViews>
    <workbookView xWindow="-110" yWindow="-110" windowWidth="19420" windowHeight="10300" xr2:uid="{AA1EDB88-8127-40FE-8083-5324EADB56A0}"/>
  </bookViews>
  <sheets>
    <sheet name="求人情報"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<sst xmlns="http://schemas.openxmlformats.org/spreadsheetml/2006/main" count="305" uniqueCount="244">
  <si>
    <t>求人アップロードフォーマット</t>
    <phoneticPr fontId="1"/>
  </si>
  <si>
    <t>#</t>
  </si>
  <si>
    <t>求人ID</t>
    <phoneticPr fontId="1"/>
  </si>
  <si>
    <t>求人名(エントリーフォーム用)</t>
  </si>
  <si>
    <t>雇用形態</t>
  </si>
  <si>
    <t>職種（小分類）</t>
  </si>
  <si>
    <t>想定配属先</t>
  </si>
  <si>
    <t>募集部門</t>
  </si>
  <si>
    <t>職務内容
(社内・紹介会社用)</t>
  </si>
  <si>
    <t>職務内容
(エントリーフォーム用)</t>
  </si>
  <si>
    <t>選考方法</t>
  </si>
  <si>
    <t>弊社担当者より</t>
  </si>
  <si>
    <t>人事記入
（社内のみ閲覧可能）</t>
    <phoneticPr fontId="1"/>
  </si>
  <si>
    <t>エリア</t>
  </si>
  <si>
    <t>郵便番号</t>
  </si>
  <si>
    <t>都道府県</t>
  </si>
  <si>
    <t>市区町村名</t>
  </si>
  <si>
    <t>丁目・番地</t>
  </si>
  <si>
    <t>ビル・階</t>
  </si>
  <si>
    <t>勤務地備考</t>
  </si>
  <si>
    <t>支店/店舗</t>
  </si>
  <si>
    <t>受動喫煙防止策</t>
  </si>
  <si>
    <t>勤務形態</t>
  </si>
  <si>
    <t>就業時間</t>
  </si>
  <si>
    <t>時間外労働に関する条件等</t>
  </si>
  <si>
    <t>給与</t>
  </si>
  <si>
    <t>固定残業</t>
  </si>
  <si>
    <t>試用期間</t>
  </si>
  <si>
    <t>給与備考</t>
  </si>
  <si>
    <t>契約期間の条件等</t>
  </si>
  <si>
    <t>労働契約・福利厚生・その他</t>
  </si>
  <si>
    <t>業務経験</t>
  </si>
  <si>
    <t>資格</t>
  </si>
  <si>
    <t>言語</t>
  </si>
  <si>
    <t>学歴</t>
  </si>
  <si>
    <t>年齢</t>
  </si>
  <si>
    <t>紹介会社向け情報
(求人票非公開)</t>
    <phoneticPr fontId="1"/>
  </si>
  <si>
    <t>エントリーフォーム設定</t>
  </si>
  <si>
    <t>媒体自動取り込み設定</t>
    <phoneticPr fontId="1"/>
  </si>
  <si>
    <t>公開設定</t>
  </si>
  <si>
    <t>削除</t>
  </si>
  <si>
    <t>HITO-Link エージェント設定</t>
    <phoneticPr fontId="1"/>
  </si>
  <si>
    <t>想定年収（理論年収）</t>
    <rPh sb="0" eb="4">
      <t>ソウテイネンシュウ</t>
    </rPh>
    <rPh sb="5" eb="7">
      <t>リロン</t>
    </rPh>
    <rPh sb="7" eb="9">
      <t>ネンシュウ</t>
    </rPh>
    <phoneticPr fontId="1"/>
  </si>
  <si>
    <t>給与形態</t>
  </si>
  <si>
    <t>最低給与</t>
  </si>
  <si>
    <t>最高給与</t>
  </si>
  <si>
    <t>基本給・時給</t>
  </si>
  <si>
    <t>想定労働時間</t>
  </si>
  <si>
    <t>固定残業
あり/なし</t>
    <phoneticPr fontId="1"/>
  </si>
  <si>
    <t>固定残業時間</t>
  </si>
  <si>
    <t>固定残業代</t>
  </si>
  <si>
    <t>試用期間
あり/なし</t>
    <phoneticPr fontId="1"/>
  </si>
  <si>
    <t>試用期間の説明</t>
  </si>
  <si>
    <t>募集職種一覧タブ</t>
  </si>
  <si>
    <t>募集職種一覧グループ</t>
  </si>
  <si>
    <t>表示順序</t>
  </si>
  <si>
    <t>応募フォーム
テンプレートID</t>
    <phoneticPr fontId="1"/>
  </si>
  <si>
    <t>応募完了メール
テンプレートID</t>
    <phoneticPr fontId="1"/>
  </si>
  <si>
    <t>応募完了
メール送信</t>
    <phoneticPr fontId="1"/>
  </si>
  <si>
    <t>公開期間</t>
  </si>
  <si>
    <t>非公開</t>
  </si>
  <si>
    <t>紹介会社
公開グループ</t>
    <phoneticPr fontId="1"/>
  </si>
  <si>
    <t>成約時の手数料</t>
    <phoneticPr fontId="1"/>
  </si>
  <si>
    <t>理論年収規定</t>
    <phoneticPr fontId="1"/>
  </si>
  <si>
    <t>早期退職時の返金規定</t>
    <phoneticPr fontId="1"/>
  </si>
  <si>
    <t>応募時の必須質問</t>
    <phoneticPr fontId="1"/>
  </si>
  <si>
    <t>応募資格</t>
    <phoneticPr fontId="1"/>
  </si>
  <si>
    <t>仕事経験</t>
  </si>
  <si>
    <t>おすすめ条件_会社・制度</t>
    <phoneticPr fontId="1"/>
  </si>
  <si>
    <t>おすすめ条件_休日</t>
    <phoneticPr fontId="1"/>
  </si>
  <si>
    <t>おすすめ条件_働き方</t>
    <phoneticPr fontId="1"/>
  </si>
  <si>
    <t>エージェント限定情報</t>
  </si>
  <si>
    <t>東京都</t>
  </si>
  <si>
    <t>最低年収</t>
    <rPh sb="0" eb="4">
      <t>サイテイネンシュウ</t>
    </rPh>
    <phoneticPr fontId="1"/>
  </si>
  <si>
    <t>最高年収</t>
    <rPh sb="0" eb="4">
      <t>サイコウネンシュウ</t>
    </rPh>
    <phoneticPr fontId="1"/>
  </si>
  <si>
    <t>公開開始日</t>
  </si>
  <si>
    <t>公開終了日</t>
  </si>
  <si>
    <t>単位</t>
    <phoneticPr fontId="1"/>
  </si>
  <si>
    <t>値</t>
    <phoneticPr fontId="1"/>
  </si>
  <si>
    <t>年齢下限</t>
  </si>
  <si>
    <t>年齢上限</t>
  </si>
  <si>
    <t>最終学歴</t>
    <phoneticPr fontId="1"/>
  </si>
  <si>
    <t>社会人経験年数
(設定なし)</t>
    <phoneticPr fontId="1"/>
  </si>
  <si>
    <t>社会人経験年数
下限</t>
    <phoneticPr fontId="1"/>
  </si>
  <si>
    <t>社会人経験年数
上限</t>
    <phoneticPr fontId="1"/>
  </si>
  <si>
    <t>転職回数</t>
    <rPh sb="0" eb="4">
      <t>テンショクカイスウ</t>
    </rPh>
    <phoneticPr fontId="1"/>
  </si>
  <si>
    <t>職種未経験OK</t>
    <phoneticPr fontId="1"/>
  </si>
  <si>
    <t>業種未経験OK</t>
    <phoneticPr fontId="1"/>
  </si>
  <si>
    <t>正社員経験なし</t>
  </si>
  <si>
    <t>外国籍歓迎</t>
    <rPh sb="0" eb="3">
      <t>ガイコクセキ</t>
    </rPh>
    <rPh sb="3" eb="5">
      <t>カンゲイ</t>
    </rPh>
    <phoneticPr fontId="1"/>
  </si>
  <si>
    <t>上場企業</t>
    <rPh sb="0" eb="4">
      <t>ジョウジョウキギョウ</t>
    </rPh>
    <phoneticPr fontId="1"/>
  </si>
  <si>
    <t>C向けサービス</t>
    <phoneticPr fontId="1"/>
  </si>
  <si>
    <t>B向けサービス</t>
    <phoneticPr fontId="1"/>
  </si>
  <si>
    <t>産休・育休
取得実績あり</t>
    <phoneticPr fontId="1"/>
  </si>
  <si>
    <t>住宅補助あり</t>
    <rPh sb="0" eb="4">
      <t>ジュウタクホジョ</t>
    </rPh>
    <phoneticPr fontId="1"/>
  </si>
  <si>
    <t>土日祝休み</t>
    <phoneticPr fontId="1"/>
  </si>
  <si>
    <t>年休120日以上</t>
  </si>
  <si>
    <t>副業OK</t>
  </si>
  <si>
    <t>リモートOK</t>
    <phoneticPr fontId="1"/>
  </si>
  <si>
    <t>時短勤務OK</t>
  </si>
  <si>
    <t>残業20時間未満</t>
    <rPh sb="0" eb="2">
      <t>ザンギョウ</t>
    </rPh>
    <rPh sb="4" eb="6">
      <t>ジカン</t>
    </rPh>
    <rPh sb="6" eb="8">
      <t>ミマン</t>
    </rPh>
    <phoneticPr fontId="1"/>
  </si>
  <si>
    <t>転勤なし</t>
    <rPh sb="0" eb="2">
      <t>テンキン</t>
    </rPh>
    <phoneticPr fontId="1"/>
  </si>
  <si>
    <t>自転車通勤OK</t>
    <rPh sb="0" eb="3">
      <t>ジテンシャ</t>
    </rPh>
    <rPh sb="3" eb="5">
      <t>ツウキン</t>
    </rPh>
    <phoneticPr fontId="1"/>
  </si>
  <si>
    <t>服装自由</t>
    <rPh sb="0" eb="2">
      <t>フクソウ</t>
    </rPh>
    <rPh sb="2" eb="4">
      <t>ジユウ</t>
    </rPh>
    <phoneticPr fontId="1"/>
  </si>
  <si>
    <t>採用枠（年間）
下限</t>
    <phoneticPr fontId="1"/>
  </si>
  <si>
    <t>採用枠（年間）
上限</t>
    <phoneticPr fontId="1"/>
  </si>
  <si>
    <t>選考スピード
書類選考</t>
    <phoneticPr fontId="1"/>
  </si>
  <si>
    <t>選考スピード
最終選考</t>
    <phoneticPr fontId="1"/>
  </si>
  <si>
    <t>書類通過要件
通過要件</t>
    <phoneticPr fontId="1"/>
  </si>
  <si>
    <t>書類通過要件
書類お見送りの主な理由</t>
    <phoneticPr fontId="1"/>
  </si>
  <si>
    <t>選考通過要件（書類通過以降）
通過要件</t>
    <phoneticPr fontId="1"/>
  </si>
  <si>
    <t>選考通過要件（書類通過以降）
選考お見送りの主な理由</t>
    <phoneticPr fontId="1"/>
  </si>
  <si>
    <t>最終面接合格者実績</t>
  </si>
  <si>
    <t>選考にかかわる補足情報</t>
  </si>
  <si>
    <t>オススメ理由
（紹介会社向け）</t>
    <phoneticPr fontId="1"/>
  </si>
  <si>
    <t>例1</t>
  </si>
  <si>
    <t>000001</t>
    <phoneticPr fontId="1"/>
  </si>
  <si>
    <t>doda掲載用＿企画職</t>
    <rPh sb="4" eb="7">
      <t>ケイサイヨウ</t>
    </rPh>
    <rPh sb="8" eb="10">
      <t>キカク</t>
    </rPh>
    <rPh sb="10" eb="11">
      <t>ショク</t>
    </rPh>
    <phoneticPr fontId="1"/>
  </si>
  <si>
    <t>商品企画職＿未経験可能</t>
    <rPh sb="0" eb="4">
      <t>ショウヒンキカク</t>
    </rPh>
    <rPh sb="4" eb="5">
      <t>ショク</t>
    </rPh>
    <rPh sb="6" eb="11">
      <t>ミケイケンカノウ</t>
    </rPh>
    <phoneticPr fontId="1"/>
  </si>
  <si>
    <t>HITO-Link株式会社</t>
    <rPh sb="9" eb="13">
      <t>カブシキガイシャ</t>
    </rPh>
    <phoneticPr fontId="1"/>
  </si>
  <si>
    <t>企画職</t>
    <rPh sb="0" eb="3">
      <t>キカクショク</t>
    </rPh>
    <phoneticPr fontId="1"/>
  </si>
  <si>
    <t>採用担当A</t>
    <phoneticPr fontId="1"/>
  </si>
  <si>
    <t>正社員</t>
  </si>
  <si>
    <t>マーケティング・商品企画・広告宣伝</t>
    <rPh sb="8" eb="10">
      <t>ショウヒン</t>
    </rPh>
    <rPh sb="10" eb="12">
      <t>キカク</t>
    </rPh>
    <rPh sb="13" eb="17">
      <t>コウコクセンデン</t>
    </rPh>
    <phoneticPr fontId="1"/>
  </si>
  <si>
    <t>企画部</t>
    <rPh sb="0" eb="3">
      <t>キカクブ</t>
    </rPh>
    <phoneticPr fontId="1"/>
  </si>
  <si>
    <t>■概要：
自社サービスの企画から開発まで一貫して携わって頂きます。</t>
    <phoneticPr fontId="1"/>
  </si>
  <si>
    <t>■概要：
自社サービスの企画から開発まで一貫して携わって頂きます。</t>
  </si>
  <si>
    <t>筆記試験：無　　面接回数：2回
■選考フロー：書類選考⇒1次面接（人事）⇒2次面接（役員）⇒内定</t>
  </si>
  <si>
    <t>【学歴不問】商品開発経験をお持ちの方尚可</t>
    <rPh sb="6" eb="8">
      <t>ショウヒン</t>
    </rPh>
    <rPh sb="18" eb="20">
      <t>ナオカ</t>
    </rPh>
    <phoneticPr fontId="1"/>
  </si>
  <si>
    <t>最低3人募集中</t>
  </si>
  <si>
    <t>関東</t>
  </si>
  <si>
    <t>1070061</t>
    <phoneticPr fontId="1"/>
  </si>
  <si>
    <t>港区</t>
    <rPh sb="0" eb="2">
      <t>ミナトク</t>
    </rPh>
    <phoneticPr fontId="1"/>
  </si>
  <si>
    <t>北青山</t>
    <rPh sb="0" eb="3">
      <t>キタアオヤマ</t>
    </rPh>
    <phoneticPr fontId="1"/>
  </si>
  <si>
    <t>パーソルビル6階</t>
    <phoneticPr fontId="1"/>
  </si>
  <si>
    <t>総合受付は1階にございます。</t>
    <phoneticPr fontId="1"/>
  </si>
  <si>
    <t>本社</t>
  </si>
  <si>
    <t>敷地内完全禁煙</t>
  </si>
  <si>
    <t>固定時間制</t>
  </si>
  <si>
    <t>9:00～18:00
内休憩1時間</t>
  </si>
  <si>
    <t>固定残業20時間を含む
20時間を超える業務は1分単位で支給</t>
  </si>
  <si>
    <t>4200000</t>
    <phoneticPr fontId="1"/>
  </si>
  <si>
    <t>月給</t>
  </si>
  <si>
    <t>230000</t>
  </si>
  <si>
    <t>300000</t>
  </si>
  <si>
    <t>200000</t>
  </si>
  <si>
    <t>160</t>
    <phoneticPr fontId="1"/>
  </si>
  <si>
    <t>あり</t>
  </si>
  <si>
    <t>20</t>
  </si>
  <si>
    <t>30000</t>
  </si>
  <si>
    <t>原則3か月
試用期間中のその他条件は本契約と同等</t>
    <rPh sb="6" eb="8">
      <t>シヨウ</t>
    </rPh>
    <rPh sb="8" eb="11">
      <t>キカンチュウ</t>
    </rPh>
    <rPh sb="14" eb="15">
      <t>タ</t>
    </rPh>
    <phoneticPr fontId="1"/>
  </si>
  <si>
    <t>190000</t>
    <phoneticPr fontId="1"/>
  </si>
  <si>
    <t>30000</t>
    <phoneticPr fontId="1"/>
  </si>
  <si>
    <t>昇給年1回
賞与年2回</t>
  </si>
  <si>
    <t>契約期間の定めなし
60歳定年</t>
  </si>
  <si>
    <t>通勤交通費・在宅勤務手当</t>
    <phoneticPr fontId="1"/>
  </si>
  <si>
    <t>TOEIC800点以上優遇</t>
    <rPh sb="8" eb="9">
      <t>テン</t>
    </rPh>
    <rPh sb="9" eb="11">
      <t>イジョウ</t>
    </rPh>
    <rPh sb="11" eb="13">
      <t>ユウグウ</t>
    </rPh>
    <phoneticPr fontId="1"/>
  </si>
  <si>
    <t>英語が話せる方歓迎</t>
    <rPh sb="0" eb="2">
      <t>エイゴ</t>
    </rPh>
    <rPh sb="3" eb="4">
      <t>ハナ</t>
    </rPh>
    <rPh sb="6" eb="7">
      <t>カタ</t>
    </rPh>
    <rPh sb="7" eb="9">
      <t>カンゲイ</t>
    </rPh>
    <phoneticPr fontId="1"/>
  </si>
  <si>
    <t>大卒以上</t>
    <rPh sb="0" eb="2">
      <t>ダイソツ</t>
    </rPh>
    <rPh sb="2" eb="4">
      <t>イジョウ</t>
    </rPh>
    <phoneticPr fontId="1"/>
  </si>
  <si>
    <t>1</t>
    <phoneticPr fontId="1"/>
  </si>
  <si>
    <t>送信する</t>
  </si>
  <si>
    <t>1</t>
  </si>
  <si>
    <t>2025/01/01</t>
    <phoneticPr fontId="1"/>
  </si>
  <si>
    <t>非公開にする</t>
  </si>
  <si>
    <t>公開する</t>
  </si>
  <si>
    <t>非公開求人として掲載する</t>
  </si>
  <si>
    <t>削除する</t>
  </si>
  <si>
    <t>割合</t>
  </si>
  <si>
    <t>30</t>
  </si>
  <si>
    <t>月額制の場合：「月額固定給×12ヶ月＋通常賞与」
年俸制の場合：「年俸（別途支払われる月額固定給×12ヶ月＋通常賞与を含む）」
・ 「月額固定給」とは、月次基本給、みなし残業代等、内定時にオファーレター等で金額提示のあった諸手当を含む、月額固定で支払われる給与をいう。ただし、通勤交通費や、インセンティブ、時間外・休日・深夜労働の割増賃金等の変動する賃金はこれに含まない。
・ 「年俸」における理論年収の計算については、月額固定給をベースとして算出する。
・ 「通常賞与」には、企業の業績に連動し決算の前後に支払われる決算賞与その他臨時または特別に支払われる賞与は含まない。なお、通常賞与は、賞与算定基準額×前年度賞与支給月数で算出するものとし、賞与支給月数にて算出できない場合、前年度支給実績を基に算出する。</t>
  </si>
  <si>
    <t>（1）入社日から1箇月以内の早期退職の場合：報酬の75%に相当する金額
（2）入社日から1箇月越3箇月以内の早期退職の場合：報酬の50%に相当する金額
※※期間の定義※※
入社日から起算し、翌月の同日－1までを1箇月とする
例）
・3月1日入社の場合：
└（1）1箇月以内の場合：3月中の退職であれば【（1）1箇月以内：75％】
└（2）1箇月越3箇月以内の場合：4月1日以降、5月31日までの退職であれば【（2）1箇月越3箇月以内：50％】
・2月13日入社の場合：
└（1）1箇月以内の場合：3月12日（当日含む）までの退職であれば【（1）1箇月以内：75％】
└（2）1箇月越3箇月以内の場合：3月13日以降、5月12日までの退職であれば【（2）1箇月越3箇月以内：50％】</t>
  </si>
  <si>
    <t>【資格・スキル】語学力;【資格・スキル】TOEIC・TOEFT;【開発スキル】</t>
    <phoneticPr fontId="1"/>
  </si>
  <si>
    <t>18</t>
    <phoneticPr fontId="1"/>
  </si>
  <si>
    <t>99</t>
  </si>
  <si>
    <t>設定なし</t>
    <phoneticPr fontId="1"/>
  </si>
  <si>
    <t>設定なし</t>
  </si>
  <si>
    <t>1回以下</t>
  </si>
  <si>
    <t>可</t>
  </si>
  <si>
    <t>該当</t>
  </si>
  <si>
    <t>1日以内</t>
  </si>
  <si>
    <t>2週間以内</t>
  </si>
  <si>
    <t>■ご経験：社会人経験基本1年以上
■学歴：高卒以上
■経験社数：社会人経験１～6年目：3社以内</t>
  </si>
  <si>
    <t>■短期離職の懸念が強い
■志望動機が不明確</t>
  </si>
  <si>
    <t>■ご経験：社会人経験基本1年以上
■学歴：高卒以上
■経験社数：社会人経験１～6年目：3社以内</t>
    <phoneticPr fontId="1"/>
  </si>
  <si>
    <t>■1次面接後に適性検査を行います
■状況によって1次面接と最終面接を同日に実施する場合もあります</t>
    <phoneticPr fontId="1"/>
  </si>
  <si>
    <t>■完全未経験求人
→エンジニアの研修制度が非常に充実しており、スキルアップの支援をしています。未経験の方も多く入社しているので、企業も未経験の方のエンジニアとしてのスキルアップのノウハウが非常に豊富ですので安心してご入社いただけます。
■平均選考期間が推薦から2週間程度
→通常、面接回数は1回です。</t>
    <phoneticPr fontId="1"/>
  </si>
  <si>
    <t>例2</t>
  </si>
  <si>
    <t>早期選考＿営業職</t>
    <rPh sb="0" eb="4">
      <t>ソウキセンコウ</t>
    </rPh>
    <rPh sb="5" eb="8">
      <t>エイギョウショク</t>
    </rPh>
    <phoneticPr fontId="1"/>
  </si>
  <si>
    <t>営業職＿残業少なめ◎</t>
    <rPh sb="0" eb="3">
      <t>エイギョウショク</t>
    </rPh>
    <rPh sb="4" eb="6">
      <t>ザンギョウ</t>
    </rPh>
    <rPh sb="6" eb="7">
      <t>スク</t>
    </rPh>
    <phoneticPr fontId="1"/>
  </si>
  <si>
    <t>営業</t>
    <rPh sb="0" eb="2">
      <t>エイギョウ</t>
    </rPh>
    <phoneticPr fontId="1"/>
  </si>
  <si>
    <t>採用担当A;採用担当B</t>
    <phoneticPr fontId="1"/>
  </si>
  <si>
    <t>契約社員</t>
  </si>
  <si>
    <t>営業職</t>
    <rPh sb="0" eb="3">
      <t>エイギョウショク</t>
    </rPh>
    <phoneticPr fontId="1"/>
  </si>
  <si>
    <t>営業部</t>
    <rPh sb="0" eb="3">
      <t>エイギョウブ</t>
    </rPh>
    <phoneticPr fontId="1"/>
  </si>
  <si>
    <t>営業部門</t>
    <rPh sb="0" eb="4">
      <t>エイギョウブモン</t>
    </rPh>
    <phoneticPr fontId="1"/>
  </si>
  <si>
    <t>営業活動に携わっていただきます
アポイントセールスをメインに担当いただきます</t>
  </si>
  <si>
    <t>関東支社</t>
  </si>
  <si>
    <t>フレックスタイム制度</t>
  </si>
  <si>
    <t>コアタイム11:00～16:00</t>
    <phoneticPr fontId="1"/>
  </si>
  <si>
    <t>みなし労働のため残業代支給無し
社内勤務の場合は8時間を超える業務の場合は支給</t>
  </si>
  <si>
    <t>日給</t>
  </si>
  <si>
    <t>20000</t>
    <phoneticPr fontId="1"/>
  </si>
  <si>
    <t>8</t>
    <phoneticPr fontId="1"/>
  </si>
  <si>
    <t>なし</t>
  </si>
  <si>
    <t>昇給面談年2回</t>
  </si>
  <si>
    <t>営業経験者歓迎</t>
    <rPh sb="0" eb="4">
      <t>エイギョウケイケン</t>
    </rPh>
    <rPh sb="4" eb="5">
      <t>シャ</t>
    </rPh>
    <rPh sb="5" eb="7">
      <t>カンゲイ</t>
    </rPh>
    <phoneticPr fontId="1"/>
  </si>
  <si>
    <t>不問</t>
    <rPh sb="0" eb="2">
      <t>フモン</t>
    </rPh>
    <phoneticPr fontId="1"/>
  </si>
  <si>
    <t>営業グループ</t>
    <rPh sb="0" eb="2">
      <t>エイギョウ</t>
    </rPh>
    <phoneticPr fontId="1"/>
  </si>
  <si>
    <t>2</t>
    <phoneticPr fontId="1"/>
  </si>
  <si>
    <t>送信しない</t>
  </si>
  <si>
    <t>絞り込みする</t>
  </si>
  <si>
    <t>グループA</t>
    <phoneticPr fontId="1"/>
  </si>
  <si>
    <t>固定金額</t>
  </si>
  <si>
    <t>1050000</t>
  </si>
  <si>
    <t>25</t>
    <phoneticPr fontId="1"/>
  </si>
  <si>
    <t>60</t>
    <phoneticPr fontId="1"/>
  </si>
  <si>
    <t>大学院卒;高等学校卒業</t>
    <phoneticPr fontId="1"/>
  </si>
  <si>
    <t>3</t>
    <phoneticPr fontId="1"/>
  </si>
  <si>
    <t>10</t>
    <phoneticPr fontId="1"/>
  </si>
  <si>
    <t>不問</t>
  </si>
  <si>
    <t>※行・列を削除しないようにお願いいたします。（8行目以降のデータがアップロードされます）</t>
  </si>
  <si>
    <r>
      <rPr>
        <sz val="10"/>
        <color rgb="FFFF0000"/>
        <rFont val="Meiryo UI"/>
        <family val="3"/>
        <charset val="128"/>
      </rPr>
      <t>※</t>
    </r>
    <r>
      <rPr>
        <sz val="10"/>
        <color theme="0"/>
        <rFont val="Meiryo UI"/>
        <family val="3"/>
        <charset val="128"/>
      </rPr>
      <t>求人名(管理用)</t>
    </r>
    <phoneticPr fontId="1"/>
  </si>
  <si>
    <r>
      <rPr>
        <sz val="10"/>
        <color rgb="FFFF0000"/>
        <rFont val="Meiryo UI"/>
        <family val="3"/>
        <charset val="128"/>
      </rPr>
      <t>※</t>
    </r>
    <r>
      <rPr>
        <sz val="10"/>
        <color theme="0"/>
        <rFont val="Meiryo UI"/>
        <family val="3"/>
        <charset val="128"/>
      </rPr>
      <t>求人名（表示用）</t>
    </r>
    <phoneticPr fontId="1"/>
  </si>
  <si>
    <r>
      <rPr>
        <sz val="10"/>
        <color rgb="FFFF0000"/>
        <rFont val="Meiryo UI"/>
        <family val="3"/>
        <charset val="128"/>
      </rPr>
      <t>※</t>
    </r>
    <r>
      <rPr>
        <sz val="10"/>
        <color theme="0"/>
        <rFont val="Meiryo UI"/>
        <family val="3"/>
        <charset val="128"/>
      </rPr>
      <t>募集企業名(管理用)</t>
    </r>
    <rPh sb="7" eb="10">
      <t>カンリヨウ</t>
    </rPh>
    <phoneticPr fontId="1"/>
  </si>
  <si>
    <r>
      <rPr>
        <sz val="10"/>
        <color rgb="FFFF0000"/>
        <rFont val="Meiryo UI"/>
        <family val="3"/>
        <charset val="128"/>
      </rPr>
      <t>※</t>
    </r>
    <r>
      <rPr>
        <sz val="10"/>
        <color theme="0"/>
        <rFont val="Meiryo UI"/>
        <family val="3"/>
        <charset val="128"/>
      </rPr>
      <t>初期選考フロー</t>
    </r>
    <phoneticPr fontId="1"/>
  </si>
  <si>
    <r>
      <rPr>
        <sz val="10"/>
        <color rgb="FFFF0000"/>
        <rFont val="Meiryo UI"/>
        <family val="3"/>
        <charset val="128"/>
      </rPr>
      <t>※</t>
    </r>
    <r>
      <rPr>
        <sz val="10"/>
        <color theme="0"/>
        <rFont val="Meiryo UI"/>
        <family val="3"/>
        <charset val="128"/>
      </rPr>
      <t>担当者</t>
    </r>
    <phoneticPr fontId="1"/>
  </si>
  <si>
    <r>
      <rPr>
        <sz val="10"/>
        <color rgb="FFFF0000"/>
        <rFont val="Meiryo UI"/>
        <family val="3"/>
        <charset val="128"/>
      </rPr>
      <t>※</t>
    </r>
    <r>
      <rPr>
        <sz val="10"/>
        <color theme="0"/>
        <rFont val="Meiryo UI"/>
        <family val="3"/>
        <charset val="128"/>
      </rPr>
      <t>紹介会社
公開設定</t>
    </r>
    <phoneticPr fontId="1"/>
  </si>
  <si>
    <r>
      <rPr>
        <sz val="10"/>
        <color rgb="FFFF0000"/>
        <rFont val="Meiryo UI"/>
        <family val="3"/>
        <charset val="128"/>
      </rPr>
      <t>※</t>
    </r>
    <r>
      <rPr>
        <sz val="10"/>
        <color theme="0"/>
        <rFont val="Meiryo UI"/>
        <family val="3"/>
        <charset val="128"/>
      </rPr>
      <t>エントリーフォーム公開設定</t>
    </r>
    <phoneticPr fontId="1"/>
  </si>
  <si>
    <r>
      <rPr>
        <sz val="10"/>
        <color rgb="FFFF0000"/>
        <rFont val="Meiryo UI"/>
        <family val="3"/>
        <charset val="128"/>
      </rPr>
      <t>※</t>
    </r>
    <r>
      <rPr>
        <sz val="10"/>
        <color theme="0"/>
        <rFont val="Meiryo UI"/>
        <family val="3"/>
        <charset val="128"/>
      </rPr>
      <t>HITO-Link エージェント</t>
    </r>
    <phoneticPr fontId="1"/>
  </si>
  <si>
    <t>Googleしごと検索設定</t>
    <rPh sb="9" eb="11">
      <t>ケンサク</t>
    </rPh>
    <rPh sb="11" eb="13">
      <t>セッテイ</t>
    </rPh>
    <phoneticPr fontId="1"/>
  </si>
  <si>
    <t>Googleしごと検索用職種名</t>
    <rPh sb="9" eb="12">
      <t>ケンサクヨウ</t>
    </rPh>
    <rPh sb="12" eb="14">
      <t>ショクシュ</t>
    </rPh>
    <rPh sb="14" eb="15">
      <t>メイ</t>
    </rPh>
    <phoneticPr fontId="1"/>
  </si>
  <si>
    <t>自社サービスの法人営業</t>
    <phoneticPr fontId="1"/>
  </si>
  <si>
    <r>
      <rPr>
        <sz val="10"/>
        <color rgb="FFFF0000"/>
        <rFont val="Meiryo UI"/>
        <family val="3"/>
        <charset val="128"/>
      </rPr>
      <t>※</t>
    </r>
    <r>
      <rPr>
        <sz val="10"/>
        <color theme="0"/>
        <rFont val="Meiryo UI"/>
        <family val="3"/>
        <charset val="128"/>
      </rPr>
      <t>Googleしごと検索</t>
    </r>
    <rPh sb="10" eb="12">
      <t>ケンサク</t>
    </rPh>
    <phoneticPr fontId="1"/>
  </si>
  <si>
    <t>公開しない</t>
  </si>
  <si>
    <t>求人種別</t>
    <rPh sb="0" eb="4">
      <t>キュウジンシュベツ</t>
    </rPh>
    <phoneticPr fontId="1"/>
  </si>
  <si>
    <t>雇用先企業名</t>
    <rPh sb="0" eb="6">
      <t>コヨウサキキギョウメイ</t>
    </rPh>
    <phoneticPr fontId="1"/>
  </si>
  <si>
    <t>HITO-Link株式会社</t>
    <phoneticPr fontId="1"/>
  </si>
  <si>
    <t>自社採用求人</t>
  </si>
  <si>
    <t>紹介用求人</t>
  </si>
  <si>
    <t>Indeed PLUS設定</t>
    <phoneticPr fontId="1"/>
  </si>
  <si>
    <t>Indeed PLUS用職種名</t>
    <phoneticPr fontId="1"/>
  </si>
  <si>
    <t>Indeed管理 企業・サービス名（人材派遣・人材紹介用）</t>
    <phoneticPr fontId="1"/>
  </si>
  <si>
    <t>派遣区分</t>
    <phoneticPr fontId="1"/>
  </si>
  <si>
    <t>紹介予定派遣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</si>
</sst>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quot;£&quot;* #,##0.00_-;\-&quot;£&quot;* #,##0.00_-;_-&quot;£&quot;* &quot;-&quot;??_-;_-@_-"/>
  </numFmts>
  <fonts count="35"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游ゴシック"/>
      <family val="2"/>
      <scheme val="minor"/>
    </font>
    <font>
      <sz val="11"/>
      <color indexed="17"/>
      <name val="ＭＳ Ｐゴシック"/>
      <family val="3"/>
      <charset val="128"/>
    </font>
    <font>
      <sz val="11"/>
      <color indexed="8"/>
      <name val="游ゴシック"/>
      <family val="2"/>
      <scheme val="minor"/>
    </font>
    <font>
      <sz val="11"/>
      <color theme="1"/>
      <name val="Meiryo UI"/>
      <family val="3"/>
      <charset val="128"/>
    </font>
    <font>
      <sz val="15"/>
      <color theme="1"/>
      <name val="Meiryo UI"/>
      <family val="3"/>
      <charset val="128"/>
    </font>
    <font>
      <sz val="10"/>
      <color theme="0"/>
      <name val="Meiryo UI"/>
      <family val="3"/>
      <charset val="128"/>
    </font>
    <font>
      <sz val="10"/>
      <color rgb="FFFF0000"/>
      <name val="Meiryo UI"/>
      <family val="3"/>
      <charset val="128"/>
    </font>
    <font>
      <sz val="10"/>
      <color theme="1"/>
      <name val="Meiryo UI"/>
      <family val="3"/>
      <charset val="128"/>
    </font>
    <font>
      <sz val="8"/>
      <color theme="0"/>
      <name val="Meiryo UI"/>
      <family val="3"/>
      <charset val="128"/>
    </font>
    <font>
      <sz val="9"/>
      <color theme="0"/>
      <name val="Meiryo UI"/>
      <family val="3"/>
      <charset val="128"/>
    </font>
    <font>
      <sz val="10"/>
      <name val="Meiryo UI"/>
      <family val="3"/>
      <charset val="128"/>
    </font>
    <font>
      <sz val="11"/>
      <name val="Meiryo UI"/>
      <family val="3"/>
      <charset val="128"/>
    </font>
    <font>
      <b/>
      <sz val="20"/>
      <color theme="1"/>
      <name val="Meiryo UI"/>
      <family val="3"/>
      <charset val="128"/>
    </font>
    <font>
      <b/>
      <sz val="10"/>
      <color theme="0"/>
      <name val="Meiryo UI"/>
      <family val="3"/>
      <charset val="128"/>
    </font>
    <font>
      <sz val="11"/>
      <name val="游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1879BF"/>
        <bgColor indexed="64"/>
      </patternFill>
    </fill>
    <fill>
      <patternFill patternType="solid">
        <fgColor rgb="FFD5E9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s>
  <cellStyleXfs count="51">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2" applyNumberFormat="0" applyAlignment="0" applyProtection="0">
      <alignment vertical="center"/>
    </xf>
    <xf numFmtId="0" fontId="7" fillId="21" borderId="0" applyNumberFormat="0" applyBorder="0" applyAlignment="0" applyProtection="0">
      <alignment vertical="center"/>
    </xf>
    <xf numFmtId="9" fontId="8" fillId="0" borderId="0" applyFont="0" applyFill="0" applyBorder="0" applyAlignment="0" applyProtection="0">
      <alignment vertical="center"/>
    </xf>
    <xf numFmtId="0" fontId="8" fillId="22" borderId="3" applyNumberFormat="0" applyFont="0" applyAlignment="0" applyProtection="0">
      <alignment vertical="center"/>
    </xf>
    <xf numFmtId="0" fontId="9" fillId="0" borderId="4" applyNumberFormat="0" applyFill="0" applyAlignment="0" applyProtection="0">
      <alignment vertical="center"/>
    </xf>
    <xf numFmtId="0" fontId="10" fillId="3" borderId="0" applyNumberFormat="0" applyBorder="0" applyAlignment="0" applyProtection="0">
      <alignment vertical="center"/>
    </xf>
    <xf numFmtId="0" fontId="11" fillId="23" borderId="5" applyNumberFormat="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23" borderId="10" applyNumberFormat="0" applyAlignment="0" applyProtection="0">
      <alignment vertical="center"/>
    </xf>
    <xf numFmtId="0" fontId="18" fillId="0" borderId="0" applyNumberFormat="0" applyFill="0" applyBorder="0" applyAlignment="0" applyProtection="0">
      <alignment vertical="center"/>
    </xf>
    <xf numFmtId="0" fontId="19" fillId="7" borderId="5" applyNumberFormat="0" applyAlignment="0" applyProtection="0">
      <alignment vertical="center"/>
    </xf>
    <xf numFmtId="0" fontId="20" fillId="0" borderId="0"/>
    <xf numFmtId="0" fontId="8" fillId="0" borderId="0">
      <alignment vertical="center"/>
    </xf>
    <xf numFmtId="0" fontId="21" fillId="4" borderId="0" applyNumberFormat="0" applyBorder="0" applyAlignment="0" applyProtection="0">
      <alignment vertical="center"/>
    </xf>
    <xf numFmtId="0" fontId="22" fillId="0" borderId="0">
      <alignment vertical="center"/>
    </xf>
    <xf numFmtId="0" fontId="2" fillId="0" borderId="0">
      <alignment vertical="center"/>
    </xf>
    <xf numFmtId="176" fontId="2" fillId="0" borderId="0" applyFont="0" applyFill="0" applyBorder="0" applyAlignment="0" applyProtection="0"/>
    <xf numFmtId="0" fontId="2" fillId="0" borderId="0">
      <alignment vertical="center"/>
    </xf>
    <xf numFmtId="0" fontId="20" fillId="0" borderId="0"/>
    <xf numFmtId="176" fontId="2" fillId="0" borderId="0" applyFont="0" applyFill="0" applyBorder="0" applyAlignment="0" applyProtection="0"/>
  </cellStyleXfs>
  <cellXfs count="45">
    <xf numFmtId="0" fontId="0" fillId="0" borderId="0" xfId="0">
      <alignment vertical="center"/>
    </xf>
    <xf numFmtId="0" fontId="23" fillId="0" borderId="0" xfId="0" applyFont="1">
      <alignment vertical="center"/>
    </xf>
    <xf numFmtId="0" fontId="23" fillId="0" borderId="0" xfId="0" applyFont="1" applyAlignment="1">
      <alignment vertical="center" wrapText="1"/>
    </xf>
    <xf numFmtId="0" fontId="25" fillId="24" borderId="1" xfId="0" applyFont="1" applyFill="1" applyBorder="1" applyAlignment="1">
      <alignment horizontal="center" vertical="center" wrapText="1"/>
    </xf>
    <xf numFmtId="0" fontId="25" fillId="24" borderId="1" xfId="0" applyFont="1" applyFill="1" applyBorder="1" applyAlignment="1">
      <alignment horizontal="center" vertical="center"/>
    </xf>
    <xf numFmtId="0" fontId="25" fillId="24" borderId="0" xfId="0" applyFont="1" applyFill="1" applyAlignment="1">
      <alignment horizontal="center" vertical="center"/>
    </xf>
    <xf numFmtId="0" fontId="27" fillId="0" borderId="0" xfId="0" applyFont="1" applyAlignment="1">
      <alignment vertical="center" wrapText="1"/>
    </xf>
    <xf numFmtId="0" fontId="28" fillId="24" borderId="1" xfId="0" applyFont="1" applyFill="1" applyBorder="1" applyAlignment="1">
      <alignment horizontal="center" vertical="center" wrapText="1"/>
    </xf>
    <xf numFmtId="0" fontId="29" fillId="24" borderId="1" xfId="0" applyFont="1" applyFill="1" applyBorder="1" applyAlignment="1">
      <alignment horizontal="center" vertical="center"/>
    </xf>
    <xf numFmtId="0" fontId="29" fillId="24" borderId="1" xfId="0" applyFont="1" applyFill="1" applyBorder="1" applyAlignment="1">
      <alignment horizontal="center" vertical="center" wrapText="1"/>
    </xf>
    <xf numFmtId="0" fontId="28" fillId="24" borderId="16" xfId="0" applyFont="1" applyFill="1" applyBorder="1" applyAlignment="1">
      <alignment horizontal="center" vertical="center" wrapText="1"/>
    </xf>
    <xf numFmtId="0" fontId="25" fillId="24" borderId="16" xfId="0" applyFont="1" applyFill="1" applyBorder="1" applyAlignment="1">
      <alignment horizontal="center" vertical="center" wrapText="1"/>
    </xf>
    <xf numFmtId="0" fontId="25" fillId="24" borderId="16" xfId="0" applyFont="1" applyFill="1" applyBorder="1" applyAlignment="1">
      <alignment horizontal="center" vertical="center"/>
    </xf>
    <xf numFmtId="0" fontId="30" fillId="25" borderId="1" xfId="0" applyFont="1" applyFill="1" applyBorder="1" applyAlignment="1">
      <alignment vertical="center" wrapText="1"/>
    </xf>
    <xf numFmtId="49" fontId="30" fillId="25" borderId="1" xfId="0" applyNumberFormat="1" applyFont="1" applyFill="1" applyBorder="1" applyAlignment="1">
      <alignment vertical="center" wrapText="1"/>
    </xf>
    <xf numFmtId="49" fontId="31" fillId="25" borderId="1" xfId="0" applyNumberFormat="1" applyFont="1" applyFill="1" applyBorder="1" applyAlignment="1">
      <alignment vertical="center" wrapText="1"/>
    </xf>
    <xf numFmtId="49" fontId="31" fillId="25" borderId="1" xfId="0" applyNumberFormat="1" applyFont="1" applyFill="1" applyBorder="1">
      <alignment vertical="center"/>
    </xf>
    <xf numFmtId="49" fontId="31" fillId="25" borderId="1" xfId="0" applyNumberFormat="1" applyFont="1" applyFill="1" applyBorder="1" applyAlignment="1">
      <alignment vertical="top" wrapText="1"/>
    </xf>
    <xf numFmtId="49" fontId="31" fillId="25" borderId="13" xfId="0" applyNumberFormat="1" applyFont="1" applyFill="1" applyBorder="1">
      <alignment vertical="center"/>
    </xf>
    <xf numFmtId="0" fontId="31" fillId="25" borderId="1" xfId="0" applyFont="1" applyFill="1" applyBorder="1" applyAlignment="1">
      <alignment vertical="center" wrapText="1"/>
    </xf>
    <xf numFmtId="0" fontId="30" fillId="25" borderId="1" xfId="0" applyFont="1" applyFill="1" applyBorder="1" applyAlignment="1">
      <alignment vertical="top" wrapText="1"/>
    </xf>
    <xf numFmtId="0" fontId="30" fillId="0" borderId="0" xfId="0" applyFont="1" applyAlignment="1">
      <alignment vertical="center" wrapText="1"/>
    </xf>
    <xf numFmtId="0" fontId="23" fillId="0" borderId="1" xfId="0" applyFont="1" applyBorder="1">
      <alignment vertical="center"/>
    </xf>
    <xf numFmtId="0" fontId="23" fillId="0" borderId="1" xfId="0" applyFont="1" applyBorder="1" applyAlignment="1">
      <alignment vertical="center" wrapText="1"/>
    </xf>
    <xf numFmtId="0" fontId="23" fillId="0" borderId="13" xfId="0" applyFont="1" applyBorder="1">
      <alignment vertical="center"/>
    </xf>
    <xf numFmtId="49" fontId="31" fillId="0" borderId="1" xfId="0" applyNumberFormat="1" applyFont="1" applyBorder="1">
      <alignment vertical="center"/>
    </xf>
    <xf numFmtId="0" fontId="30" fillId="0" borderId="1" xfId="0" applyFont="1" applyBorder="1" applyAlignment="1">
      <alignment vertical="center" wrapText="1"/>
    </xf>
    <xf numFmtId="0" fontId="32" fillId="0" borderId="0" xfId="0" applyFont="1">
      <alignment vertical="center"/>
    </xf>
    <xf numFmtId="0" fontId="24" fillId="0" borderId="0" xfId="0" applyFont="1" applyAlignment="1">
      <alignment horizontal="left" vertical="top"/>
    </xf>
    <xf numFmtId="0" fontId="33" fillId="24" borderId="16" xfId="0" applyFont="1" applyFill="1" applyBorder="1" applyAlignment="1">
      <alignment horizontal="center" vertical="center" wrapText="1"/>
    </xf>
    <xf numFmtId="49" fontId="34" fillId="0" borderId="17" xfId="0" applyNumberFormat="1" applyFont="1" applyBorder="1" applyAlignment="1">
      <alignment vertical="center" wrapText="1"/>
    </xf>
    <xf numFmtId="0" fontId="34" fillId="0" borderId="17" xfId="0" applyFont="1" applyBorder="1">
      <alignment vertical="center"/>
    </xf>
    <xf numFmtId="49" fontId="34" fillId="0" borderId="17" xfId="0" applyNumberFormat="1" applyFont="1" applyBorder="1">
      <alignment vertical="center"/>
    </xf>
    <xf numFmtId="0" fontId="25" fillId="24" borderId="13" xfId="0" applyFont="1" applyFill="1" applyBorder="1" applyAlignment="1">
      <alignment horizontal="center" vertical="center"/>
    </xf>
    <xf numFmtId="0" fontId="25" fillId="24" borderId="14" xfId="0" applyFont="1" applyFill="1" applyBorder="1" applyAlignment="1">
      <alignment horizontal="center" vertical="center"/>
    </xf>
    <xf numFmtId="0" fontId="25" fillId="24" borderId="1" xfId="0" applyFont="1" applyFill="1" applyBorder="1" applyAlignment="1">
      <alignment horizontal="center" vertical="center"/>
    </xf>
    <xf numFmtId="0" fontId="25" fillId="24" borderId="15" xfId="0" applyFont="1" applyFill="1" applyBorder="1" applyAlignment="1">
      <alignment horizontal="center" vertical="center"/>
    </xf>
    <xf numFmtId="0" fontId="25" fillId="24" borderId="11" xfId="0" applyFont="1" applyFill="1" applyBorder="1" applyAlignment="1">
      <alignment horizontal="center" vertical="center" wrapText="1"/>
    </xf>
    <xf numFmtId="0" fontId="25" fillId="24" borderId="12" xfId="0" applyFont="1" applyFill="1" applyBorder="1" applyAlignment="1">
      <alignment horizontal="center" vertical="center" wrapText="1"/>
    </xf>
    <xf numFmtId="0" fontId="25" fillId="24" borderId="1" xfId="0" applyFont="1" applyFill="1" applyBorder="1" applyAlignment="1">
      <alignment horizontal="center" vertical="center" wrapText="1"/>
    </xf>
    <xf numFmtId="0" fontId="25" fillId="24" borderId="13" xfId="0" applyFont="1" applyFill="1" applyBorder="1" applyAlignment="1">
      <alignment horizontal="center" vertical="center" wrapText="1"/>
    </xf>
    <xf numFmtId="0" fontId="25" fillId="24" borderId="14" xfId="0" applyFont="1" applyFill="1" applyBorder="1" applyAlignment="1">
      <alignment horizontal="center" vertical="center" wrapText="1"/>
    </xf>
    <xf numFmtId="0" fontId="25" fillId="24" borderId="15" xfId="0" applyFont="1" applyFill="1" applyBorder="1" applyAlignment="1">
      <alignment horizontal="center" vertical="center" wrapText="1"/>
    </xf>
    <xf numFmtId="0" fontId="25" fillId="24" borderId="16" xfId="0" applyFont="1" applyFill="1" applyBorder="1" applyAlignment="1">
      <alignment horizontal="center" vertical="center" wrapText="1"/>
    </xf>
    <xf numFmtId="0" fontId="27" fillId="0" borderId="17" xfId="0" applyFont="1" applyBorder="1">
      <alignment vertical="center"/>
    </xf>
  </cellXfs>
  <cellStyles count="51">
    <cellStyle name="20% - アクセント 1 2" xfId="1" xr:uid="{8F232918-1F83-435F-AA50-41F66E6DD78F}"/>
    <cellStyle name="20% - アクセント 2 2" xfId="2" xr:uid="{7C24693E-42D0-4D52-8122-7E67F6F099E4}"/>
    <cellStyle name="20% - アクセント 3 2" xfId="3" xr:uid="{595E7C7D-9886-4FD8-87AF-26C824BC60D9}"/>
    <cellStyle name="20% - アクセント 4 2" xfId="4" xr:uid="{87EEB22A-ACF4-4C36-BD48-77F4791ADAB2}"/>
    <cellStyle name="20% - アクセント 5 2" xfId="5" xr:uid="{446026EC-0F2B-4FB6-9911-5D3B7C3C6C73}"/>
    <cellStyle name="20% - アクセント 6 2" xfId="6" xr:uid="{06B7D220-6672-4CBD-93FE-38D4AA22B12A}"/>
    <cellStyle name="40% - アクセント 1 2" xfId="7" xr:uid="{DB8E61F8-2B20-4DF5-8B60-FD374CAF14EE}"/>
    <cellStyle name="40% - アクセント 2 2" xfId="8" xr:uid="{226A950D-59FE-49FE-96AF-1D3F5C6375BC}"/>
    <cellStyle name="40% - アクセント 3 2" xfId="9" xr:uid="{30195850-5782-44F2-8BD4-09CB2F37F060}"/>
    <cellStyle name="40% - アクセント 4 2" xfId="10" xr:uid="{AB0E5189-2742-4094-B53C-453E215D511A}"/>
    <cellStyle name="40% - アクセント 5 2" xfId="11" xr:uid="{F4A570D5-250F-4DE6-9106-CF8DEAA8252E}"/>
    <cellStyle name="40% - アクセント 6 2" xfId="12" xr:uid="{DE921CAA-6763-4882-A1B3-71EAA3C8AB6D}"/>
    <cellStyle name="60% - アクセント 1 2" xfId="13" xr:uid="{D02855F0-79EB-4BA2-BD3E-487D6EB13AE7}"/>
    <cellStyle name="60% - アクセント 2 2" xfId="14" xr:uid="{EC9FCF79-3B5E-4EAD-9ED7-5588EE562C12}"/>
    <cellStyle name="60% - アクセント 3 2" xfId="15" xr:uid="{4F95665C-0EAB-4685-965A-FC827293ED4D}"/>
    <cellStyle name="60% - アクセント 4 2" xfId="16" xr:uid="{E8DD206E-83AF-4016-A1DA-72F8147195C8}"/>
    <cellStyle name="60% - アクセント 5 2" xfId="17" xr:uid="{0E4739E3-4EF4-4918-B00D-E4C620FA27EC}"/>
    <cellStyle name="60% - アクセント 6 2" xfId="18" xr:uid="{0A3A9507-9809-4453-BF15-26B9B487144F}"/>
    <cellStyle name="Normal 2" xfId="48" xr:uid="{8D9C5E54-2C00-4583-B3F2-3AE48C4DC6B0}"/>
    <cellStyle name="アクセント 1 2" xfId="19" xr:uid="{2E0A0457-0B10-46B2-9DC2-2F3CDD365608}"/>
    <cellStyle name="アクセント 2 2" xfId="20" xr:uid="{4AD0EBE4-09C0-427A-B2FE-35FAADCE8798}"/>
    <cellStyle name="アクセント 3 2" xfId="21" xr:uid="{3447B2A6-4F1C-424D-9265-631DE0D1038D}"/>
    <cellStyle name="アクセント 4 2" xfId="22" xr:uid="{14B45A0C-C48A-44F8-8932-FFEB883B6F0F}"/>
    <cellStyle name="アクセント 5 2" xfId="23" xr:uid="{4992EC41-C412-4F4C-B2C7-39A5B5695EF2}"/>
    <cellStyle name="アクセント 6 2" xfId="24" xr:uid="{239A57AA-3443-4D08-ABDF-21CD9E7258B9}"/>
    <cellStyle name="タイトル 2" xfId="25" xr:uid="{9A39C465-988D-46F4-83A1-89C9A91CA7E2}"/>
    <cellStyle name="チェック セル 2" xfId="26" xr:uid="{05AA9303-B4A8-4BC0-A1E5-E133B81FA6BB}"/>
    <cellStyle name="どちらでもない 2" xfId="27" xr:uid="{871ACB12-4398-45BE-938B-FDBF9E3E2B17}"/>
    <cellStyle name="パーセント 2" xfId="28" xr:uid="{38A67836-34BB-48E2-83F6-7EFB2296BD3D}"/>
    <cellStyle name="メモ 2" xfId="29" xr:uid="{A3BEAA32-DA62-4B58-8D63-5707BBC3E3FD}"/>
    <cellStyle name="リンク セル 2" xfId="30" xr:uid="{B5EBE1DF-0FDA-4341-A182-C4C14230A0FE}"/>
    <cellStyle name="悪い 2" xfId="31" xr:uid="{F10AB153-7B10-43C8-8AC3-F400DA448711}"/>
    <cellStyle name="計算 2" xfId="32" xr:uid="{D77BCF24-904B-4574-9709-21BF6C2D6A9D}"/>
    <cellStyle name="警告文 2" xfId="33" xr:uid="{58F2BB3C-8628-4D09-A27F-50952A15FBCE}"/>
    <cellStyle name="見出し 1 2" xfId="34" xr:uid="{0E4BCA1D-5432-4959-8CE3-423EBCF335E5}"/>
    <cellStyle name="見出し 2 2" xfId="35" xr:uid="{FE012369-A52E-4AD8-98E4-69F8CFD0D595}"/>
    <cellStyle name="見出し 3 2" xfId="36" xr:uid="{08A26B76-022E-403B-9C45-FC9ABF020DCD}"/>
    <cellStyle name="見出し 4 2" xfId="37" xr:uid="{055CB673-6C9C-4604-BAA8-6058E332ECD2}"/>
    <cellStyle name="集計 2" xfId="38" xr:uid="{66182F06-082B-4F03-B322-3F48549361DB}"/>
    <cellStyle name="出力 2" xfId="39" xr:uid="{C80617E4-D8F6-4E3B-A89F-BF4F37961DA2}"/>
    <cellStyle name="説明文 2" xfId="40" xr:uid="{7FE3E2E5-6ABF-4F9E-967C-80CD3361C79F}"/>
    <cellStyle name="通貨 [0.00] 2" xfId="47" xr:uid="{AA715A43-1D64-4A9F-BB45-37A9E641B27A}"/>
    <cellStyle name="通貨 [0.00] 2 2" xfId="50" xr:uid="{9C390DC5-7FB6-45F4-9D8D-8FE46CAF68EA}"/>
    <cellStyle name="入力 2" xfId="41" xr:uid="{3688920F-8586-4FDE-BB32-36EEB880B7AF}"/>
    <cellStyle name="標準" xfId="0" builtinId="0"/>
    <cellStyle name="標準 13" xfId="46" xr:uid="{08ABD5A1-DF04-4884-8E3B-71F159E63D7D}"/>
    <cellStyle name="標準 2" xfId="42" xr:uid="{EC8CD950-8FA5-4B80-ADF0-9476CC604078}"/>
    <cellStyle name="標準 2 2" xfId="49" xr:uid="{0E02EAAC-5B5B-448B-B51C-B0C528DCD2AF}"/>
    <cellStyle name="標準 3" xfId="43" xr:uid="{C62431CA-F3CE-4E3D-A9E5-266D3A6FFD20}"/>
    <cellStyle name="標準 4" xfId="45" xr:uid="{3A122CB2-E022-4EF9-8290-1F4C55E9E897}"/>
    <cellStyle name="良い 2" xfId="44" xr:uid="{8EBBD481-C309-46D1-A76C-FDBE471A1754}"/>
  </cellStyles>
  <dxfs count="0"/>
  <tableStyles count="0" defaultTableStyle="TableStyleMedium2" defaultPivotStyle="PivotStyleLight16"/>
  <colors>
    <mruColors>
      <color rgb="FFD5E9FF"/>
      <color rgb="FF1879B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3000D-9B9D-46F6-898C-0E76089B66DF}">
  <dimension ref="B1:EG57"/>
  <sheetViews>
    <sheetView tabSelected="1" topLeftCell="A5" zoomScale="61" zoomScaleNormal="100" workbookViewId="0">
      <selection activeCell="C10" sqref="C10"/>
    </sheetView>
  </sheetViews>
  <sheetFormatPr defaultRowHeight="15" x14ac:dyDescent="0.55000000000000004"/>
  <cols>
    <col min="1" max="1" width="2.33203125" style="1" customWidth="1"/>
    <col min="2" max="2" width="4.33203125" style="1" customWidth="1"/>
    <col min="3" max="3" width="10.58203125" style="1" customWidth="1"/>
    <col min="4" max="6" width="35.58203125" style="1" customWidth="1"/>
    <col min="7" max="11" width="20.58203125" style="1" customWidth="1"/>
    <col min="12" max="12" width="10.58203125" style="1" customWidth="1"/>
    <col min="13" max="15" width="20.58203125" style="1" customWidth="1"/>
    <col min="16" max="18" width="45.58203125" style="1" customWidth="1"/>
    <col min="19" max="20" width="20.58203125" style="1" customWidth="1"/>
    <col min="21" max="25" width="10.58203125" style="1" customWidth="1"/>
    <col min="26" max="26" width="20.58203125" style="1" customWidth="1"/>
    <col min="27" max="27" width="35.58203125" style="1" customWidth="1"/>
    <col min="28" max="28" width="10.58203125" style="1" customWidth="1"/>
    <col min="29" max="31" width="20.58203125" style="1" customWidth="1"/>
    <col min="32" max="32" width="35.58203125" style="1" customWidth="1"/>
    <col min="33" max="52" width="12.58203125" style="1" customWidth="1"/>
    <col min="53" max="55" width="20.58203125" style="1" customWidth="1"/>
    <col min="56" max="56" width="20.58203125" style="2" customWidth="1"/>
    <col min="57" max="63" width="20.58203125" style="1" customWidth="1"/>
    <col min="64" max="64" width="10.58203125" style="1" customWidth="1"/>
    <col min="65" max="66" width="12.58203125" style="1" customWidth="1"/>
    <col min="67" max="67" width="17.25" style="1" customWidth="1"/>
    <col min="68" max="68" width="27.5" style="1" customWidth="1"/>
    <col min="69" max="69" width="16" style="1" customWidth="1"/>
    <col min="70" max="70" width="21.5" style="1" customWidth="1"/>
    <col min="71" max="72" width="12.58203125" style="1" customWidth="1"/>
    <col min="73" max="75" width="10.58203125" style="1" customWidth="1"/>
    <col min="76" max="80" width="12.58203125" style="1" customWidth="1"/>
    <col min="81" max="83" width="10.58203125" style="1" customWidth="1"/>
    <col min="84" max="85" width="35.58203125" style="1" customWidth="1"/>
    <col min="86" max="86" width="20.58203125" style="1" customWidth="1"/>
    <col min="87" max="101" width="10.58203125" style="1" customWidth="1"/>
    <col min="102" max="102" width="10.33203125" style="1" customWidth="1"/>
    <col min="103" max="104" width="10.58203125" style="1" customWidth="1"/>
    <col min="105" max="105" width="11.08203125" style="1" customWidth="1"/>
    <col min="106" max="106" width="10.58203125" style="1" customWidth="1"/>
    <col min="107" max="111" width="10.5" style="1" customWidth="1"/>
    <col min="112" max="122" width="20.58203125" style="1" customWidth="1"/>
    <col min="123" max="16384" width="8.6640625" style="1"/>
  </cols>
  <sheetData>
    <row r="1" spans="2:137" ht="26.5" x14ac:dyDescent="0.55000000000000004">
      <c r="B1" s="27" t="s">
        <v>0</v>
      </c>
    </row>
    <row r="2" spans="2:137" ht="39.5" customHeight="1" x14ac:dyDescent="0.55000000000000004">
      <c r="B2" s="28" t="s">
        <v>220</v>
      </c>
    </row>
    <row r="3" spans="2:137" s="6" customFormat="1" ht="16.5" customHeight="1" x14ac:dyDescent="0.55000000000000004">
      <c r="B3" s="39" t="s">
        <v>1</v>
      </c>
      <c r="C3" s="39" t="s">
        <v>2</v>
      </c>
      <c r="D3" s="39" t="s">
        <v>221</v>
      </c>
      <c r="E3" s="39" t="s">
        <v>222</v>
      </c>
      <c r="F3" s="39" t="s">
        <v>3</v>
      </c>
      <c r="G3" s="39" t="s">
        <v>223</v>
      </c>
      <c r="H3" s="37" t="s">
        <v>234</v>
      </c>
      <c r="I3" s="37" t="s">
        <v>235</v>
      </c>
      <c r="J3" s="39" t="s">
        <v>224</v>
      </c>
      <c r="K3" s="39" t="s">
        <v>225</v>
      </c>
      <c r="L3" s="39" t="s">
        <v>4</v>
      </c>
      <c r="M3" s="39" t="s">
        <v>5</v>
      </c>
      <c r="N3" s="39" t="s">
        <v>6</v>
      </c>
      <c r="O3" s="39" t="s">
        <v>7</v>
      </c>
      <c r="P3" s="39" t="s">
        <v>8</v>
      </c>
      <c r="Q3" s="39" t="s">
        <v>9</v>
      </c>
      <c r="R3" s="39" t="s">
        <v>10</v>
      </c>
      <c r="S3" s="39" t="s">
        <v>11</v>
      </c>
      <c r="T3" s="39" t="s">
        <v>12</v>
      </c>
      <c r="U3" s="39" t="s">
        <v>13</v>
      </c>
      <c r="V3" s="39" t="s">
        <v>14</v>
      </c>
      <c r="W3" s="39" t="s">
        <v>15</v>
      </c>
      <c r="X3" s="39" t="s">
        <v>16</v>
      </c>
      <c r="Y3" s="39" t="s">
        <v>17</v>
      </c>
      <c r="Z3" s="39" t="s">
        <v>18</v>
      </c>
      <c r="AA3" s="39" t="s">
        <v>19</v>
      </c>
      <c r="AB3" s="39" t="s">
        <v>20</v>
      </c>
      <c r="AC3" s="39" t="s">
        <v>21</v>
      </c>
      <c r="AD3" s="39" t="s">
        <v>22</v>
      </c>
      <c r="AE3" s="39" t="s">
        <v>23</v>
      </c>
      <c r="AF3" s="39" t="s">
        <v>24</v>
      </c>
      <c r="AG3" s="39" t="s">
        <v>25</v>
      </c>
      <c r="AH3" s="39"/>
      <c r="AI3" s="39"/>
      <c r="AJ3" s="39"/>
      <c r="AK3" s="39"/>
      <c r="AL3" s="39"/>
      <c r="AM3" s="39"/>
      <c r="AN3" s="39" t="s">
        <v>26</v>
      </c>
      <c r="AO3" s="39"/>
      <c r="AP3" s="39"/>
      <c r="AQ3" s="39" t="s">
        <v>27</v>
      </c>
      <c r="AR3" s="39"/>
      <c r="AS3" s="39"/>
      <c r="AT3" s="39"/>
      <c r="AU3" s="39"/>
      <c r="AV3" s="39"/>
      <c r="AW3" s="39"/>
      <c r="AX3" s="39"/>
      <c r="AY3" s="39"/>
      <c r="AZ3" s="39"/>
      <c r="BA3" s="39" t="s">
        <v>28</v>
      </c>
      <c r="BB3" s="39" t="s">
        <v>29</v>
      </c>
      <c r="BC3" s="39" t="s">
        <v>30</v>
      </c>
      <c r="BD3" s="39" t="s">
        <v>31</v>
      </c>
      <c r="BE3" s="39" t="s">
        <v>32</v>
      </c>
      <c r="BF3" s="39" t="s">
        <v>33</v>
      </c>
      <c r="BG3" s="39" t="s">
        <v>34</v>
      </c>
      <c r="BH3" s="39" t="s">
        <v>35</v>
      </c>
      <c r="BI3" s="39" t="s">
        <v>36</v>
      </c>
      <c r="BJ3" s="39" t="s">
        <v>37</v>
      </c>
      <c r="BK3" s="39"/>
      <c r="BL3" s="39"/>
      <c r="BM3" s="39"/>
      <c r="BN3" s="39"/>
      <c r="BO3" s="40" t="s">
        <v>239</v>
      </c>
      <c r="BP3" s="41"/>
      <c r="BQ3" s="42"/>
      <c r="BR3" s="3" t="s">
        <v>229</v>
      </c>
      <c r="BS3" s="35" t="s">
        <v>38</v>
      </c>
      <c r="BT3" s="35"/>
      <c r="BU3" s="40" t="s">
        <v>39</v>
      </c>
      <c r="BV3" s="41"/>
      <c r="BW3" s="41"/>
      <c r="BX3" s="41"/>
      <c r="BY3" s="41"/>
      <c r="BZ3" s="41"/>
      <c r="CA3" s="41"/>
      <c r="CB3" s="42"/>
      <c r="CC3" s="39" t="s">
        <v>40</v>
      </c>
      <c r="CD3" s="33" t="s">
        <v>41</v>
      </c>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6"/>
      <c r="DH3" s="5"/>
      <c r="DI3" s="5"/>
      <c r="DJ3" s="5"/>
      <c r="DK3" s="5"/>
      <c r="DL3" s="5"/>
      <c r="DM3" s="5"/>
      <c r="DN3" s="5"/>
      <c r="DO3" s="5"/>
      <c r="DP3" s="5"/>
      <c r="DQ3" s="5"/>
      <c r="DR3" s="5"/>
    </row>
    <row r="4" spans="2:137" s="6" customFormat="1" ht="16.5" customHeight="1" x14ac:dyDescent="0.55000000000000004">
      <c r="B4" s="39"/>
      <c r="C4" s="39"/>
      <c r="D4" s="39"/>
      <c r="E4" s="39"/>
      <c r="F4" s="39"/>
      <c r="G4" s="39"/>
      <c r="H4" s="43"/>
      <c r="I4" s="43"/>
      <c r="J4" s="39"/>
      <c r="K4" s="39"/>
      <c r="L4" s="39"/>
      <c r="M4" s="39"/>
      <c r="N4" s="39"/>
      <c r="O4" s="39"/>
      <c r="P4" s="39"/>
      <c r="Q4" s="39"/>
      <c r="R4" s="39"/>
      <c r="S4" s="39"/>
      <c r="T4" s="39"/>
      <c r="U4" s="39"/>
      <c r="V4" s="39"/>
      <c r="W4" s="39"/>
      <c r="X4" s="39"/>
      <c r="Y4" s="39"/>
      <c r="Z4" s="39"/>
      <c r="AA4" s="39"/>
      <c r="AB4" s="39"/>
      <c r="AC4" s="39"/>
      <c r="AD4" s="39"/>
      <c r="AE4" s="39"/>
      <c r="AF4" s="39"/>
      <c r="AG4" s="39" t="s">
        <v>42</v>
      </c>
      <c r="AH4" s="39"/>
      <c r="AI4" s="39" t="s">
        <v>43</v>
      </c>
      <c r="AJ4" s="39" t="s">
        <v>44</v>
      </c>
      <c r="AK4" s="39" t="s">
        <v>45</v>
      </c>
      <c r="AL4" s="39" t="s">
        <v>46</v>
      </c>
      <c r="AM4" s="39" t="s">
        <v>47</v>
      </c>
      <c r="AN4" s="39" t="s">
        <v>48</v>
      </c>
      <c r="AO4" s="39" t="s">
        <v>49</v>
      </c>
      <c r="AP4" s="39" t="s">
        <v>50</v>
      </c>
      <c r="AQ4" s="39" t="s">
        <v>51</v>
      </c>
      <c r="AR4" s="39" t="s">
        <v>52</v>
      </c>
      <c r="AS4" s="39" t="s">
        <v>43</v>
      </c>
      <c r="AT4" s="39" t="s">
        <v>44</v>
      </c>
      <c r="AU4" s="39" t="s">
        <v>45</v>
      </c>
      <c r="AV4" s="39" t="s">
        <v>46</v>
      </c>
      <c r="AW4" s="39" t="s">
        <v>47</v>
      </c>
      <c r="AX4" s="39" t="s">
        <v>48</v>
      </c>
      <c r="AY4" s="39" t="s">
        <v>49</v>
      </c>
      <c r="AZ4" s="39" t="s">
        <v>50</v>
      </c>
      <c r="BA4" s="39"/>
      <c r="BB4" s="39"/>
      <c r="BC4" s="39"/>
      <c r="BD4" s="39"/>
      <c r="BE4" s="39"/>
      <c r="BF4" s="39"/>
      <c r="BG4" s="39"/>
      <c r="BH4" s="39"/>
      <c r="BI4" s="39"/>
      <c r="BJ4" s="39" t="s">
        <v>53</v>
      </c>
      <c r="BK4" s="39" t="s">
        <v>54</v>
      </c>
      <c r="BL4" s="39" t="s">
        <v>55</v>
      </c>
      <c r="BM4" s="39" t="s">
        <v>56</v>
      </c>
      <c r="BN4" s="39" t="s">
        <v>57</v>
      </c>
      <c r="BO4" s="37" t="s">
        <v>240</v>
      </c>
      <c r="BP4" s="37" t="s">
        <v>241</v>
      </c>
      <c r="BQ4" s="37" t="s">
        <v>242</v>
      </c>
      <c r="BR4" s="37" t="s">
        <v>230</v>
      </c>
      <c r="BS4" s="39" t="s">
        <v>58</v>
      </c>
      <c r="BT4" s="39" t="s">
        <v>57</v>
      </c>
      <c r="BU4" s="39" t="s">
        <v>59</v>
      </c>
      <c r="BV4" s="39"/>
      <c r="BW4" s="39" t="s">
        <v>60</v>
      </c>
      <c r="BX4" s="39" t="s">
        <v>226</v>
      </c>
      <c r="BY4" s="39" t="s">
        <v>61</v>
      </c>
      <c r="BZ4" s="39" t="s">
        <v>227</v>
      </c>
      <c r="CA4" s="39" t="s">
        <v>232</v>
      </c>
      <c r="CB4" s="37" t="s">
        <v>228</v>
      </c>
      <c r="CC4" s="39"/>
      <c r="CD4" s="35" t="s">
        <v>62</v>
      </c>
      <c r="CE4" s="35"/>
      <c r="CF4" s="35" t="s">
        <v>63</v>
      </c>
      <c r="CG4" s="35" t="s">
        <v>64</v>
      </c>
      <c r="CH4" s="35" t="s">
        <v>65</v>
      </c>
      <c r="CI4" s="35" t="s">
        <v>66</v>
      </c>
      <c r="CJ4" s="35"/>
      <c r="CK4" s="35"/>
      <c r="CL4" s="35"/>
      <c r="CM4" s="35"/>
      <c r="CN4" s="35"/>
      <c r="CO4" s="35"/>
      <c r="CP4" s="35" t="s">
        <v>67</v>
      </c>
      <c r="CQ4" s="35"/>
      <c r="CR4" s="35"/>
      <c r="CS4" s="35"/>
      <c r="CT4" s="33" t="s">
        <v>68</v>
      </c>
      <c r="CU4" s="34"/>
      <c r="CV4" s="34"/>
      <c r="CW4" s="34"/>
      <c r="CX4" s="36"/>
      <c r="CY4" s="35" t="s">
        <v>69</v>
      </c>
      <c r="CZ4" s="35"/>
      <c r="DA4" s="35" t="s">
        <v>70</v>
      </c>
      <c r="DB4" s="35"/>
      <c r="DC4" s="35"/>
      <c r="DD4" s="35"/>
      <c r="DE4" s="35"/>
      <c r="DF4" s="35"/>
      <c r="DG4" s="35"/>
      <c r="DH4" s="33" t="s">
        <v>71</v>
      </c>
      <c r="DI4" s="34"/>
      <c r="DJ4" s="34"/>
      <c r="DK4" s="34"/>
      <c r="DL4" s="34"/>
      <c r="DM4" s="34"/>
      <c r="DN4" s="34"/>
      <c r="DO4" s="34"/>
      <c r="DP4" s="34"/>
      <c r="DQ4" s="34"/>
      <c r="DR4" s="34"/>
    </row>
    <row r="5" spans="2:137" s="6" customFormat="1" ht="41" customHeight="1" x14ac:dyDescent="0.55000000000000004">
      <c r="B5" s="39"/>
      <c r="C5" s="39"/>
      <c r="D5" s="39"/>
      <c r="E5" s="39"/>
      <c r="F5" s="39"/>
      <c r="G5" s="39"/>
      <c r="H5" s="38"/>
      <c r="I5" s="38"/>
      <c r="J5" s="39"/>
      <c r="K5" s="39"/>
      <c r="L5" s="39"/>
      <c r="M5" s="39"/>
      <c r="N5" s="39"/>
      <c r="O5" s="39"/>
      <c r="P5" s="39"/>
      <c r="Q5" s="39"/>
      <c r="R5" s="39"/>
      <c r="S5" s="39"/>
      <c r="T5" s="39"/>
      <c r="U5" s="39"/>
      <c r="V5" s="39"/>
      <c r="W5" s="39" t="s">
        <v>72</v>
      </c>
      <c r="X5" s="39"/>
      <c r="Y5" s="39"/>
      <c r="Z5" s="39"/>
      <c r="AA5" s="39"/>
      <c r="AB5" s="39"/>
      <c r="AC5" s="39"/>
      <c r="AD5" s="39"/>
      <c r="AE5" s="39"/>
      <c r="AF5" s="39"/>
      <c r="AG5" s="3" t="s">
        <v>73</v>
      </c>
      <c r="AH5" s="3" t="s">
        <v>74</v>
      </c>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8"/>
      <c r="BP5" s="38"/>
      <c r="BQ5" s="38"/>
      <c r="BR5" s="38"/>
      <c r="BS5" s="39"/>
      <c r="BT5" s="39"/>
      <c r="BU5" s="3" t="s">
        <v>75</v>
      </c>
      <c r="BV5" s="3" t="s">
        <v>76</v>
      </c>
      <c r="BW5" s="39"/>
      <c r="BX5" s="39"/>
      <c r="BY5" s="39"/>
      <c r="BZ5" s="39"/>
      <c r="CA5" s="39"/>
      <c r="CB5" s="38"/>
      <c r="CC5" s="39"/>
      <c r="CD5" s="4" t="s">
        <v>77</v>
      </c>
      <c r="CE5" s="4" t="s">
        <v>78</v>
      </c>
      <c r="CF5" s="35"/>
      <c r="CG5" s="35"/>
      <c r="CH5" s="35"/>
      <c r="CI5" s="4" t="s">
        <v>79</v>
      </c>
      <c r="CJ5" s="4" t="s">
        <v>80</v>
      </c>
      <c r="CK5" s="4" t="s">
        <v>81</v>
      </c>
      <c r="CL5" s="7" t="s">
        <v>82</v>
      </c>
      <c r="CM5" s="7" t="s">
        <v>83</v>
      </c>
      <c r="CN5" s="7" t="s">
        <v>84</v>
      </c>
      <c r="CO5" s="3" t="s">
        <v>85</v>
      </c>
      <c r="CP5" s="8" t="s">
        <v>86</v>
      </c>
      <c r="CQ5" s="8" t="s">
        <v>87</v>
      </c>
      <c r="CR5" s="8" t="s">
        <v>88</v>
      </c>
      <c r="CS5" s="8" t="s">
        <v>89</v>
      </c>
      <c r="CT5" s="8" t="s">
        <v>90</v>
      </c>
      <c r="CU5" s="8" t="s">
        <v>91</v>
      </c>
      <c r="CV5" s="8" t="s">
        <v>92</v>
      </c>
      <c r="CW5" s="9" t="s">
        <v>93</v>
      </c>
      <c r="CX5" s="8" t="s">
        <v>94</v>
      </c>
      <c r="CY5" s="8" t="s">
        <v>95</v>
      </c>
      <c r="CZ5" s="8" t="s">
        <v>96</v>
      </c>
      <c r="DA5" s="8" t="s">
        <v>97</v>
      </c>
      <c r="DB5" s="8" t="s">
        <v>98</v>
      </c>
      <c r="DC5" s="8" t="s">
        <v>99</v>
      </c>
      <c r="DD5" s="8" t="s">
        <v>100</v>
      </c>
      <c r="DE5" s="8" t="s">
        <v>101</v>
      </c>
      <c r="DF5" s="8" t="s">
        <v>102</v>
      </c>
      <c r="DG5" s="8" t="s">
        <v>103</v>
      </c>
      <c r="DH5" s="29" t="s">
        <v>104</v>
      </c>
      <c r="DI5" s="29" t="s">
        <v>105</v>
      </c>
      <c r="DJ5" s="11" t="s">
        <v>106</v>
      </c>
      <c r="DK5" s="11" t="s">
        <v>107</v>
      </c>
      <c r="DL5" s="11" t="s">
        <v>108</v>
      </c>
      <c r="DM5" s="11" t="s">
        <v>109</v>
      </c>
      <c r="DN5" s="10" t="s">
        <v>110</v>
      </c>
      <c r="DO5" s="10" t="s">
        <v>111</v>
      </c>
      <c r="DP5" s="12" t="s">
        <v>112</v>
      </c>
      <c r="DQ5" s="12" t="s">
        <v>113</v>
      </c>
      <c r="DR5" s="11" t="s">
        <v>114</v>
      </c>
    </row>
    <row r="6" spans="2:137" s="21" customFormat="1" ht="52" customHeight="1" x14ac:dyDescent="0.55000000000000004">
      <c r="B6" s="13" t="s">
        <v>115</v>
      </c>
      <c r="C6" s="14" t="s">
        <v>116</v>
      </c>
      <c r="D6" s="14" t="s">
        <v>117</v>
      </c>
      <c r="E6" s="14" t="s">
        <v>118</v>
      </c>
      <c r="F6" s="14" t="s">
        <v>118</v>
      </c>
      <c r="G6" s="14" t="s">
        <v>119</v>
      </c>
      <c r="H6" s="13" t="s">
        <v>237</v>
      </c>
      <c r="I6" s="14"/>
      <c r="J6" s="14" t="s">
        <v>120</v>
      </c>
      <c r="K6" s="14" t="s">
        <v>121</v>
      </c>
      <c r="L6" s="13" t="s">
        <v>122</v>
      </c>
      <c r="M6" s="14" t="s">
        <v>123</v>
      </c>
      <c r="N6" s="14" t="s">
        <v>124</v>
      </c>
      <c r="O6" s="14"/>
      <c r="P6" s="14" t="s">
        <v>125</v>
      </c>
      <c r="Q6" s="14" t="s">
        <v>126</v>
      </c>
      <c r="R6" s="14" t="s">
        <v>127</v>
      </c>
      <c r="S6" s="14" t="s">
        <v>128</v>
      </c>
      <c r="T6" s="14" t="s">
        <v>129</v>
      </c>
      <c r="U6" s="14" t="s">
        <v>130</v>
      </c>
      <c r="V6" s="14" t="s">
        <v>131</v>
      </c>
      <c r="W6" s="14" t="s">
        <v>72</v>
      </c>
      <c r="X6" s="14" t="s">
        <v>132</v>
      </c>
      <c r="Y6" s="14" t="s">
        <v>133</v>
      </c>
      <c r="Z6" s="14" t="s">
        <v>134</v>
      </c>
      <c r="AA6" s="14" t="s">
        <v>135</v>
      </c>
      <c r="AB6" s="14" t="s">
        <v>136</v>
      </c>
      <c r="AC6" s="14" t="s">
        <v>137</v>
      </c>
      <c r="AD6" s="14" t="s">
        <v>138</v>
      </c>
      <c r="AE6" s="14" t="s">
        <v>139</v>
      </c>
      <c r="AF6" s="14" t="s">
        <v>140</v>
      </c>
      <c r="AG6" s="14">
        <v>3200000</v>
      </c>
      <c r="AH6" s="14" t="s">
        <v>141</v>
      </c>
      <c r="AI6" s="14" t="s">
        <v>142</v>
      </c>
      <c r="AJ6" s="14" t="s">
        <v>143</v>
      </c>
      <c r="AK6" s="14" t="s">
        <v>144</v>
      </c>
      <c r="AL6" s="14" t="s">
        <v>145</v>
      </c>
      <c r="AM6" s="14" t="s">
        <v>146</v>
      </c>
      <c r="AN6" s="14" t="s">
        <v>147</v>
      </c>
      <c r="AO6" s="14" t="s">
        <v>148</v>
      </c>
      <c r="AP6" s="14" t="s">
        <v>149</v>
      </c>
      <c r="AQ6" s="14" t="s">
        <v>147</v>
      </c>
      <c r="AR6" s="14" t="s">
        <v>150</v>
      </c>
      <c r="AS6" s="14" t="s">
        <v>142</v>
      </c>
      <c r="AT6" s="14" t="s">
        <v>143</v>
      </c>
      <c r="AU6" s="14" t="s">
        <v>144</v>
      </c>
      <c r="AV6" s="14" t="s">
        <v>151</v>
      </c>
      <c r="AW6" s="14" t="s">
        <v>146</v>
      </c>
      <c r="AX6" s="14" t="s">
        <v>147</v>
      </c>
      <c r="AY6" s="14" t="s">
        <v>148</v>
      </c>
      <c r="AZ6" s="14" t="s">
        <v>152</v>
      </c>
      <c r="BA6" s="14" t="s">
        <v>153</v>
      </c>
      <c r="BB6" s="14" t="s">
        <v>154</v>
      </c>
      <c r="BC6" s="14" t="s">
        <v>155</v>
      </c>
      <c r="BD6" s="14"/>
      <c r="BE6" s="14" t="s">
        <v>156</v>
      </c>
      <c r="BF6" s="14" t="s">
        <v>157</v>
      </c>
      <c r="BG6" s="14" t="s">
        <v>158</v>
      </c>
      <c r="BH6" s="14"/>
      <c r="BI6" s="14"/>
      <c r="BJ6" s="14"/>
      <c r="BK6" s="14"/>
      <c r="BL6" s="14"/>
      <c r="BM6" s="14" t="s">
        <v>159</v>
      </c>
      <c r="BN6" s="14" t="s">
        <v>159</v>
      </c>
      <c r="BO6" s="14"/>
      <c r="BP6" s="14"/>
      <c r="BQ6" s="14"/>
      <c r="BR6" s="14"/>
      <c r="BS6" s="15" t="s">
        <v>160</v>
      </c>
      <c r="BT6" s="15" t="s">
        <v>161</v>
      </c>
      <c r="BU6" s="14" t="s">
        <v>162</v>
      </c>
      <c r="BV6" s="14"/>
      <c r="BW6" s="14" t="s">
        <v>163</v>
      </c>
      <c r="BX6" s="14" t="s">
        <v>164</v>
      </c>
      <c r="BY6" s="14"/>
      <c r="BZ6" s="13" t="s">
        <v>165</v>
      </c>
      <c r="CA6" s="13" t="s">
        <v>233</v>
      </c>
      <c r="CB6" s="13" t="s">
        <v>164</v>
      </c>
      <c r="CC6" s="14" t="s">
        <v>166</v>
      </c>
      <c r="CD6" s="16" t="s">
        <v>167</v>
      </c>
      <c r="CE6" s="16" t="s">
        <v>168</v>
      </c>
      <c r="CF6" s="17" t="s">
        <v>169</v>
      </c>
      <c r="CG6" s="15" t="s">
        <v>170</v>
      </c>
      <c r="CH6" s="15" t="s">
        <v>171</v>
      </c>
      <c r="CI6" s="15" t="s">
        <v>172</v>
      </c>
      <c r="CJ6" s="15" t="s">
        <v>173</v>
      </c>
      <c r="CK6" s="15" t="s">
        <v>174</v>
      </c>
      <c r="CL6" s="16" t="s">
        <v>175</v>
      </c>
      <c r="CM6" s="16"/>
      <c r="CN6" s="16"/>
      <c r="CO6" s="16" t="s">
        <v>176</v>
      </c>
      <c r="CP6" s="16" t="s">
        <v>177</v>
      </c>
      <c r="CQ6" s="16" t="s">
        <v>177</v>
      </c>
      <c r="CR6" s="16" t="s">
        <v>177</v>
      </c>
      <c r="CS6" s="16" t="s">
        <v>178</v>
      </c>
      <c r="CT6" s="16" t="s">
        <v>178</v>
      </c>
      <c r="CU6" s="16" t="s">
        <v>178</v>
      </c>
      <c r="CV6" s="16" t="s">
        <v>178</v>
      </c>
      <c r="CW6" s="16" t="s">
        <v>147</v>
      </c>
      <c r="CX6" s="16" t="s">
        <v>147</v>
      </c>
      <c r="CY6" s="16" t="s">
        <v>147</v>
      </c>
      <c r="CZ6" s="16" t="s">
        <v>147</v>
      </c>
      <c r="DA6" s="16" t="s">
        <v>177</v>
      </c>
      <c r="DB6" s="16" t="s">
        <v>177</v>
      </c>
      <c r="DC6" s="16" t="s">
        <v>177</v>
      </c>
      <c r="DD6" s="16" t="s">
        <v>178</v>
      </c>
      <c r="DE6" s="16" t="s">
        <v>178</v>
      </c>
      <c r="DF6" s="16" t="s">
        <v>177</v>
      </c>
      <c r="DG6" s="18" t="s">
        <v>178</v>
      </c>
      <c r="DH6" s="19">
        <v>5</v>
      </c>
      <c r="DI6" s="19">
        <v>10</v>
      </c>
      <c r="DJ6" s="15" t="s">
        <v>179</v>
      </c>
      <c r="DK6" s="13" t="s">
        <v>180</v>
      </c>
      <c r="DL6" s="20" t="s">
        <v>181</v>
      </c>
      <c r="DM6" s="20" t="s">
        <v>182</v>
      </c>
      <c r="DN6" s="20" t="s">
        <v>181</v>
      </c>
      <c r="DO6" s="20" t="s">
        <v>182</v>
      </c>
      <c r="DP6" s="20" t="s">
        <v>183</v>
      </c>
      <c r="DQ6" s="20" t="s">
        <v>184</v>
      </c>
      <c r="DR6" s="20" t="s">
        <v>185</v>
      </c>
    </row>
    <row r="7" spans="2:137" s="21" customFormat="1" ht="52" customHeight="1" x14ac:dyDescent="0.55000000000000004">
      <c r="B7" s="13" t="s">
        <v>186</v>
      </c>
      <c r="C7" s="14"/>
      <c r="D7" s="14" t="s">
        <v>187</v>
      </c>
      <c r="E7" s="14" t="s">
        <v>188</v>
      </c>
      <c r="F7" s="14" t="s">
        <v>188</v>
      </c>
      <c r="G7" s="14" t="s">
        <v>119</v>
      </c>
      <c r="H7" s="13" t="s">
        <v>238</v>
      </c>
      <c r="I7" s="14" t="s">
        <v>236</v>
      </c>
      <c r="J7" s="14" t="s">
        <v>189</v>
      </c>
      <c r="K7" s="14" t="s">
        <v>190</v>
      </c>
      <c r="L7" s="13" t="s">
        <v>191</v>
      </c>
      <c r="M7" s="14" t="s">
        <v>192</v>
      </c>
      <c r="N7" s="14" t="s">
        <v>193</v>
      </c>
      <c r="O7" s="14" t="s">
        <v>194</v>
      </c>
      <c r="P7" s="14" t="s">
        <v>195</v>
      </c>
      <c r="Q7" s="14" t="s">
        <v>195</v>
      </c>
      <c r="R7" s="14" t="s">
        <v>127</v>
      </c>
      <c r="S7" s="14"/>
      <c r="T7" s="14"/>
      <c r="U7" s="14"/>
      <c r="V7" s="14" t="s">
        <v>131</v>
      </c>
      <c r="W7" s="14" t="s">
        <v>72</v>
      </c>
      <c r="X7" s="14" t="s">
        <v>132</v>
      </c>
      <c r="Y7" s="14" t="s">
        <v>133</v>
      </c>
      <c r="Z7" s="14" t="s">
        <v>134</v>
      </c>
      <c r="AA7" s="14" t="s">
        <v>135</v>
      </c>
      <c r="AB7" s="14" t="s">
        <v>196</v>
      </c>
      <c r="AC7" s="14"/>
      <c r="AD7" s="14" t="s">
        <v>197</v>
      </c>
      <c r="AE7" s="14" t="s">
        <v>198</v>
      </c>
      <c r="AF7" s="14" t="s">
        <v>199</v>
      </c>
      <c r="AG7" s="14"/>
      <c r="AH7" s="14"/>
      <c r="AI7" s="14" t="s">
        <v>200</v>
      </c>
      <c r="AJ7" s="14" t="s">
        <v>201</v>
      </c>
      <c r="AK7" s="14"/>
      <c r="AL7" s="14" t="s">
        <v>201</v>
      </c>
      <c r="AM7" s="14" t="s">
        <v>202</v>
      </c>
      <c r="AN7" s="14" t="s">
        <v>203</v>
      </c>
      <c r="AO7" s="14"/>
      <c r="AP7" s="14"/>
      <c r="AQ7" s="14" t="s">
        <v>203</v>
      </c>
      <c r="AR7" s="14"/>
      <c r="AS7" s="14"/>
      <c r="AT7" s="14"/>
      <c r="AU7" s="14"/>
      <c r="AV7" s="14"/>
      <c r="AW7" s="14"/>
      <c r="AX7" s="14" t="s">
        <v>203</v>
      </c>
      <c r="AY7" s="14"/>
      <c r="AZ7" s="14"/>
      <c r="BA7" s="14" t="s">
        <v>204</v>
      </c>
      <c r="BB7" s="14"/>
      <c r="BC7" s="14"/>
      <c r="BD7" s="14" t="s">
        <v>205</v>
      </c>
      <c r="BE7" s="14"/>
      <c r="BF7" s="14"/>
      <c r="BG7" s="14"/>
      <c r="BH7" s="14" t="s">
        <v>206</v>
      </c>
      <c r="BI7" s="14"/>
      <c r="BJ7" s="14" t="s">
        <v>189</v>
      </c>
      <c r="BK7" s="14" t="s">
        <v>207</v>
      </c>
      <c r="BL7" s="14" t="s">
        <v>159</v>
      </c>
      <c r="BM7" s="14" t="s">
        <v>208</v>
      </c>
      <c r="BN7" s="14" t="s">
        <v>208</v>
      </c>
      <c r="BO7" s="14"/>
      <c r="BP7" s="14"/>
      <c r="BQ7" s="14" t="s">
        <v>243</v>
      </c>
      <c r="BR7" s="14" t="s">
        <v>231</v>
      </c>
      <c r="BS7" s="15" t="s">
        <v>209</v>
      </c>
      <c r="BT7" s="16"/>
      <c r="BU7" s="14"/>
      <c r="BV7" s="14"/>
      <c r="BW7" s="14"/>
      <c r="BX7" s="14" t="s">
        <v>210</v>
      </c>
      <c r="BY7" s="14" t="s">
        <v>211</v>
      </c>
      <c r="BZ7" s="13" t="s">
        <v>164</v>
      </c>
      <c r="CA7" s="13" t="s">
        <v>164</v>
      </c>
      <c r="CB7" s="13" t="s">
        <v>164</v>
      </c>
      <c r="CC7" s="14"/>
      <c r="CD7" s="16" t="s">
        <v>212</v>
      </c>
      <c r="CE7" s="16" t="s">
        <v>213</v>
      </c>
      <c r="CF7" s="17" t="s">
        <v>169</v>
      </c>
      <c r="CG7" s="15" t="s">
        <v>170</v>
      </c>
      <c r="CH7" s="15"/>
      <c r="CI7" s="15" t="s">
        <v>214</v>
      </c>
      <c r="CJ7" s="15" t="s">
        <v>215</v>
      </c>
      <c r="CK7" s="15" t="s">
        <v>216</v>
      </c>
      <c r="CL7" s="16"/>
      <c r="CM7" s="16" t="s">
        <v>217</v>
      </c>
      <c r="CN7" s="16" t="s">
        <v>218</v>
      </c>
      <c r="CO7" s="16" t="s">
        <v>219</v>
      </c>
      <c r="CP7" s="16"/>
      <c r="CQ7" s="16"/>
      <c r="CR7" s="16"/>
      <c r="CS7" s="16"/>
      <c r="CT7" s="16"/>
      <c r="CU7" s="16"/>
      <c r="CV7" s="16"/>
      <c r="CW7" s="16"/>
      <c r="CX7" s="16"/>
      <c r="CY7" s="16"/>
      <c r="CZ7" s="16"/>
      <c r="DA7" s="16"/>
      <c r="DB7" s="16"/>
      <c r="DC7" s="16"/>
      <c r="DD7" s="16"/>
      <c r="DE7" s="16"/>
      <c r="DF7" s="16"/>
      <c r="DG7" s="18"/>
      <c r="DH7" s="16"/>
      <c r="DI7" s="16"/>
      <c r="DJ7" s="16" t="s">
        <v>175</v>
      </c>
      <c r="DK7" s="13" t="s">
        <v>175</v>
      </c>
      <c r="DL7" s="13"/>
      <c r="DM7" s="13"/>
      <c r="DN7" s="13"/>
      <c r="DO7" s="13"/>
      <c r="DP7" s="13"/>
      <c r="DQ7" s="13"/>
      <c r="DR7" s="13"/>
    </row>
    <row r="8" spans="2:137" customFormat="1" ht="15.5" customHeight="1" x14ac:dyDescent="0.55000000000000004">
      <c r="B8" s="44">
        <v>1</v>
      </c>
      <c r="C8" s="30"/>
      <c r="D8" s="30"/>
      <c r="E8" s="30"/>
      <c r="F8" s="30"/>
      <c r="G8" s="30"/>
      <c r="H8" s="30"/>
      <c r="I8" s="30"/>
      <c r="J8" s="30"/>
      <c r="K8" s="30"/>
      <c r="L8" s="31"/>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1"/>
      <c r="CA8" s="31"/>
      <c r="CB8" s="31"/>
      <c r="CC8" s="32"/>
      <c r="CD8" s="30"/>
      <c r="CE8" s="30"/>
      <c r="CF8" s="30"/>
      <c r="CG8" s="30"/>
      <c r="CH8" s="30"/>
      <c r="CI8" s="30"/>
      <c r="CJ8" s="30"/>
      <c r="CK8" s="30"/>
      <c r="CL8" s="32"/>
      <c r="CM8" s="30"/>
      <c r="CN8" s="30"/>
      <c r="CO8" s="30"/>
      <c r="CP8" s="32"/>
      <c r="CQ8" s="32"/>
      <c r="CR8" s="32"/>
      <c r="CS8" s="32"/>
      <c r="CT8" s="32"/>
      <c r="CU8" s="32"/>
      <c r="CV8" s="32"/>
      <c r="CW8" s="32"/>
      <c r="CX8" s="32"/>
      <c r="CY8" s="32"/>
      <c r="CZ8" s="32"/>
      <c r="DA8" s="32"/>
      <c r="DB8" s="32"/>
      <c r="DC8" s="32"/>
      <c r="DD8" s="32"/>
      <c r="DE8" s="32"/>
      <c r="DF8" s="32"/>
      <c r="DG8" s="32"/>
      <c r="DH8" s="32"/>
      <c r="DI8" s="32"/>
      <c r="DJ8" s="32"/>
      <c r="DK8" s="32"/>
      <c r="DL8" s="30"/>
      <c r="DM8" s="30"/>
      <c r="DN8" s="30"/>
      <c r="DO8" s="30"/>
      <c r="DP8" s="32"/>
      <c r="DQ8" s="32"/>
      <c r="DR8" s="30"/>
      <c r="DS8" s="30"/>
      <c r="DT8" s="30"/>
      <c r="DU8" s="30"/>
      <c r="DV8" s="30"/>
      <c r="DW8" s="30"/>
      <c r="DX8" s="30"/>
      <c r="DY8" s="30"/>
      <c r="DZ8" s="30"/>
      <c r="EA8" s="30"/>
      <c r="EB8" s="30"/>
      <c r="EC8" s="30"/>
      <c r="ED8" s="30"/>
      <c r="EE8" s="30"/>
      <c r="EF8" s="30"/>
      <c r="EG8" s="30"/>
    </row>
    <row r="9" spans="2:137" x14ac:dyDescent="0.55000000000000004">
      <c r="B9" s="26">
        <v>2</v>
      </c>
      <c r="C9" s="22"/>
      <c r="D9" s="22"/>
      <c r="E9" s="22"/>
      <c r="F9" s="22"/>
      <c r="G9" s="22"/>
      <c r="H9" s="26"/>
      <c r="I9" s="22"/>
      <c r="J9" s="22"/>
      <c r="K9" s="22"/>
      <c r="L9" s="26"/>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3"/>
      <c r="BE9" s="22"/>
      <c r="BF9" s="22"/>
      <c r="BG9" s="22"/>
      <c r="BH9" s="22"/>
      <c r="BI9" s="22"/>
      <c r="BJ9" s="22"/>
      <c r="BK9" s="22"/>
      <c r="BL9" s="22"/>
      <c r="BM9" s="22"/>
      <c r="BN9" s="22"/>
      <c r="BO9" s="22"/>
      <c r="BP9" s="22"/>
      <c r="BQ9" s="22"/>
      <c r="BR9" s="22"/>
      <c r="BS9" s="22"/>
      <c r="BT9" s="22"/>
      <c r="BU9" s="22"/>
      <c r="BV9" s="22"/>
      <c r="BW9" s="22"/>
      <c r="BX9" s="22"/>
      <c r="BY9" s="22"/>
      <c r="BZ9" s="22"/>
      <c r="CA9" s="26"/>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4"/>
      <c r="DH9" s="22"/>
      <c r="DI9" s="22"/>
      <c r="DJ9" s="25"/>
      <c r="DK9" s="25"/>
      <c r="DL9" s="22"/>
      <c r="DM9" s="22"/>
      <c r="DN9" s="22"/>
      <c r="DO9" s="22"/>
      <c r="DP9" s="22"/>
      <c r="DQ9" s="22"/>
      <c r="DR9" s="22"/>
    </row>
    <row r="10" spans="2:137" x14ac:dyDescent="0.55000000000000004">
      <c r="B10" s="22">
        <v>3</v>
      </c>
      <c r="C10" s="22"/>
      <c r="D10" s="22"/>
      <c r="E10" s="22"/>
      <c r="F10" s="22"/>
      <c r="G10" s="22"/>
      <c r="H10" s="26"/>
      <c r="I10" s="22"/>
      <c r="J10" s="22"/>
      <c r="K10" s="22"/>
      <c r="L10" s="26"/>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3"/>
      <c r="BE10" s="22"/>
      <c r="BF10" s="22"/>
      <c r="BG10" s="22"/>
      <c r="BH10" s="22"/>
      <c r="BI10" s="22"/>
      <c r="BJ10" s="22"/>
      <c r="BK10" s="22"/>
      <c r="BL10" s="22"/>
      <c r="BM10" s="22"/>
      <c r="BN10" s="22"/>
      <c r="BO10" s="22"/>
      <c r="BP10" s="22"/>
      <c r="BQ10" s="22"/>
      <c r="BR10" s="22"/>
      <c r="BS10" s="22"/>
      <c r="BT10" s="22"/>
      <c r="BU10" s="22"/>
      <c r="BV10" s="22"/>
      <c r="BW10" s="22"/>
      <c r="BX10" s="22"/>
      <c r="BY10" s="22"/>
      <c r="BZ10" s="22"/>
      <c r="CA10" s="26"/>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4"/>
      <c r="DH10" s="22"/>
      <c r="DI10" s="22"/>
      <c r="DJ10" s="25"/>
      <c r="DK10" s="25"/>
      <c r="DL10" s="22"/>
      <c r="DM10" s="22"/>
      <c r="DN10" s="22"/>
      <c r="DO10" s="22"/>
      <c r="DP10" s="22"/>
      <c r="DQ10" s="22"/>
      <c r="DR10" s="22"/>
    </row>
    <row r="11" spans="2:137" x14ac:dyDescent="0.55000000000000004">
      <c r="B11" s="22">
        <v>4</v>
      </c>
      <c r="C11" s="22"/>
      <c r="D11" s="22"/>
      <c r="E11" s="22"/>
      <c r="F11" s="22"/>
      <c r="G11" s="22"/>
      <c r="H11" s="26"/>
      <c r="I11" s="22"/>
      <c r="J11" s="22"/>
      <c r="K11" s="22"/>
      <c r="L11" s="26"/>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3"/>
      <c r="BE11" s="22"/>
      <c r="BF11" s="22"/>
      <c r="BG11" s="22"/>
      <c r="BH11" s="22"/>
      <c r="BI11" s="22"/>
      <c r="BJ11" s="22"/>
      <c r="BK11" s="22"/>
      <c r="BL11" s="22"/>
      <c r="BM11" s="22"/>
      <c r="BN11" s="22"/>
      <c r="BO11" s="22"/>
      <c r="BP11" s="22"/>
      <c r="BQ11" s="22"/>
      <c r="BR11" s="22"/>
      <c r="BS11" s="22"/>
      <c r="BT11" s="22"/>
      <c r="BU11" s="22"/>
      <c r="BV11" s="22"/>
      <c r="BW11" s="22"/>
      <c r="BX11" s="22"/>
      <c r="BY11" s="22"/>
      <c r="BZ11" s="22"/>
      <c r="CA11" s="26"/>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4"/>
      <c r="DH11" s="22"/>
      <c r="DI11" s="22"/>
      <c r="DJ11" s="25"/>
      <c r="DK11" s="25"/>
      <c r="DL11" s="22"/>
      <c r="DM11" s="22"/>
      <c r="DN11" s="22"/>
      <c r="DO11" s="22"/>
      <c r="DP11" s="22"/>
      <c r="DQ11" s="22"/>
      <c r="DR11" s="22"/>
    </row>
    <row r="12" spans="2:137" x14ac:dyDescent="0.55000000000000004">
      <c r="B12" s="26">
        <v>5</v>
      </c>
      <c r="C12" s="22"/>
      <c r="D12" s="22"/>
      <c r="E12" s="22"/>
      <c r="F12" s="22"/>
      <c r="G12" s="22"/>
      <c r="H12" s="26"/>
      <c r="I12" s="22"/>
      <c r="J12" s="22"/>
      <c r="K12" s="22"/>
      <c r="L12" s="26"/>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3"/>
      <c r="BE12" s="22"/>
      <c r="BF12" s="22"/>
      <c r="BG12" s="22"/>
      <c r="BH12" s="22"/>
      <c r="BI12" s="22"/>
      <c r="BJ12" s="22"/>
      <c r="BK12" s="22"/>
      <c r="BL12" s="22"/>
      <c r="BM12" s="22"/>
      <c r="BN12" s="22"/>
      <c r="BO12" s="22"/>
      <c r="BP12" s="22"/>
      <c r="BQ12" s="22"/>
      <c r="BR12" s="22"/>
      <c r="BS12" s="22"/>
      <c r="BT12" s="22"/>
      <c r="BU12" s="22"/>
      <c r="BV12" s="22"/>
      <c r="BW12" s="22"/>
      <c r="BX12" s="22"/>
      <c r="BY12" s="22"/>
      <c r="BZ12" s="22"/>
      <c r="CA12" s="26"/>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4"/>
      <c r="DH12" s="22"/>
      <c r="DI12" s="22"/>
      <c r="DJ12" s="25"/>
      <c r="DK12" s="25"/>
      <c r="DL12" s="22"/>
      <c r="DM12" s="22"/>
      <c r="DN12" s="22"/>
      <c r="DO12" s="22"/>
      <c r="DP12" s="22"/>
      <c r="DQ12" s="22"/>
      <c r="DR12" s="22"/>
    </row>
    <row r="13" spans="2:137" x14ac:dyDescent="0.55000000000000004">
      <c r="B13" s="22">
        <v>6</v>
      </c>
      <c r="C13" s="22"/>
      <c r="D13" s="22"/>
      <c r="E13" s="22"/>
      <c r="F13" s="22"/>
      <c r="G13" s="22"/>
      <c r="H13" s="26"/>
      <c r="I13" s="22"/>
      <c r="J13" s="22"/>
      <c r="K13" s="22"/>
      <c r="L13" s="26"/>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3"/>
      <c r="BE13" s="22"/>
      <c r="BF13" s="22"/>
      <c r="BG13" s="22"/>
      <c r="BH13" s="22"/>
      <c r="BI13" s="22"/>
      <c r="BJ13" s="22"/>
      <c r="BK13" s="22"/>
      <c r="BL13" s="22"/>
      <c r="BM13" s="22"/>
      <c r="BN13" s="22"/>
      <c r="BO13" s="22"/>
      <c r="BP13" s="22"/>
      <c r="BQ13" s="22"/>
      <c r="BR13" s="22"/>
      <c r="BS13" s="22"/>
      <c r="BT13" s="22"/>
      <c r="BU13" s="22"/>
      <c r="BV13" s="22"/>
      <c r="BW13" s="22"/>
      <c r="BX13" s="22"/>
      <c r="BY13" s="22"/>
      <c r="BZ13" s="22"/>
      <c r="CA13" s="26"/>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4"/>
      <c r="DH13" s="22"/>
      <c r="DI13" s="22"/>
      <c r="DJ13" s="25"/>
      <c r="DK13" s="25"/>
      <c r="DL13" s="22"/>
      <c r="DM13" s="22"/>
      <c r="DN13" s="22"/>
      <c r="DO13" s="22"/>
      <c r="DP13" s="22"/>
      <c r="DQ13" s="22"/>
      <c r="DR13" s="22"/>
    </row>
    <row r="14" spans="2:137" x14ac:dyDescent="0.55000000000000004">
      <c r="B14" s="22">
        <v>7</v>
      </c>
      <c r="C14" s="22"/>
      <c r="D14" s="22"/>
      <c r="E14" s="22"/>
      <c r="F14" s="22"/>
      <c r="G14" s="22"/>
      <c r="H14" s="26"/>
      <c r="I14" s="22"/>
      <c r="J14" s="22"/>
      <c r="K14" s="22"/>
      <c r="L14" s="26"/>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3"/>
      <c r="BE14" s="22"/>
      <c r="BF14" s="22"/>
      <c r="BG14" s="22"/>
      <c r="BH14" s="22"/>
      <c r="BI14" s="22"/>
      <c r="BJ14" s="22"/>
      <c r="BK14" s="22"/>
      <c r="BL14" s="22"/>
      <c r="BM14" s="22"/>
      <c r="BN14" s="22"/>
      <c r="BO14" s="22"/>
      <c r="BP14" s="22"/>
      <c r="BQ14" s="22"/>
      <c r="BR14" s="22"/>
      <c r="BS14" s="22"/>
      <c r="BT14" s="22"/>
      <c r="BU14" s="22"/>
      <c r="BV14" s="22"/>
      <c r="BW14" s="22"/>
      <c r="BX14" s="22"/>
      <c r="BY14" s="22"/>
      <c r="BZ14" s="22"/>
      <c r="CA14" s="26"/>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4"/>
      <c r="DH14" s="22"/>
      <c r="DI14" s="22"/>
      <c r="DJ14" s="25"/>
      <c r="DK14" s="25"/>
      <c r="DL14" s="22"/>
      <c r="DM14" s="22"/>
      <c r="DN14" s="22"/>
      <c r="DO14" s="22"/>
      <c r="DP14" s="22"/>
      <c r="DQ14" s="22"/>
      <c r="DR14" s="22"/>
    </row>
    <row r="15" spans="2:137" x14ac:dyDescent="0.55000000000000004">
      <c r="B15" s="26">
        <v>8</v>
      </c>
      <c r="C15" s="22"/>
      <c r="D15" s="22"/>
      <c r="E15" s="22"/>
      <c r="F15" s="22"/>
      <c r="G15" s="22"/>
      <c r="H15" s="26"/>
      <c r="I15" s="22"/>
      <c r="J15" s="22"/>
      <c r="K15" s="22"/>
      <c r="L15" s="26"/>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3"/>
      <c r="BE15" s="22"/>
      <c r="BF15" s="22"/>
      <c r="BG15" s="22"/>
      <c r="BH15" s="22"/>
      <c r="BI15" s="22"/>
      <c r="BJ15" s="22"/>
      <c r="BK15" s="22"/>
      <c r="BL15" s="22"/>
      <c r="BM15" s="22"/>
      <c r="BN15" s="22"/>
      <c r="BO15" s="22"/>
      <c r="BP15" s="22"/>
      <c r="BQ15" s="22"/>
      <c r="BR15" s="22"/>
      <c r="BS15" s="22"/>
      <c r="BT15" s="22"/>
      <c r="BU15" s="22"/>
      <c r="BV15" s="22"/>
      <c r="BW15" s="22"/>
      <c r="BX15" s="22"/>
      <c r="BY15" s="22"/>
      <c r="BZ15" s="22"/>
      <c r="CA15" s="26"/>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4"/>
      <c r="DH15" s="22"/>
      <c r="DI15" s="22"/>
      <c r="DJ15" s="25"/>
      <c r="DK15" s="25"/>
      <c r="DL15" s="22"/>
      <c r="DM15" s="22"/>
      <c r="DN15" s="22"/>
      <c r="DO15" s="22"/>
      <c r="DP15" s="22"/>
      <c r="DQ15" s="22"/>
      <c r="DR15" s="22"/>
    </row>
    <row r="16" spans="2:137" x14ac:dyDescent="0.55000000000000004">
      <c r="B16" s="22">
        <v>9</v>
      </c>
      <c r="C16" s="22"/>
      <c r="D16" s="22"/>
      <c r="E16" s="22"/>
      <c r="F16" s="22"/>
      <c r="G16" s="22"/>
      <c r="H16" s="26"/>
      <c r="I16" s="22"/>
      <c r="J16" s="22"/>
      <c r="K16" s="22"/>
      <c r="L16" s="26"/>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3"/>
      <c r="BE16" s="22"/>
      <c r="BF16" s="22"/>
      <c r="BG16" s="22"/>
      <c r="BH16" s="22"/>
      <c r="BI16" s="22"/>
      <c r="BJ16" s="22"/>
      <c r="BK16" s="22"/>
      <c r="BL16" s="22"/>
      <c r="BM16" s="22"/>
      <c r="BN16" s="22"/>
      <c r="BO16" s="22"/>
      <c r="BP16" s="22"/>
      <c r="BQ16" s="22"/>
      <c r="BR16" s="22"/>
      <c r="BS16" s="22"/>
      <c r="BT16" s="22"/>
      <c r="BU16" s="22"/>
      <c r="BV16" s="22"/>
      <c r="BW16" s="22"/>
      <c r="BX16" s="22"/>
      <c r="BY16" s="22"/>
      <c r="BZ16" s="22"/>
      <c r="CA16" s="26"/>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4"/>
      <c r="DH16" s="22"/>
      <c r="DI16" s="22"/>
      <c r="DJ16" s="25"/>
      <c r="DK16" s="25"/>
      <c r="DL16" s="22"/>
      <c r="DM16" s="22"/>
      <c r="DN16" s="22"/>
      <c r="DO16" s="22"/>
      <c r="DP16" s="22"/>
      <c r="DQ16" s="22"/>
      <c r="DR16" s="22"/>
    </row>
    <row r="17" spans="2:122" x14ac:dyDescent="0.55000000000000004">
      <c r="B17" s="22">
        <v>10</v>
      </c>
      <c r="C17" s="22"/>
      <c r="D17" s="22"/>
      <c r="E17" s="22"/>
      <c r="F17" s="22"/>
      <c r="G17" s="22"/>
      <c r="H17" s="26"/>
      <c r="I17" s="22"/>
      <c r="J17" s="22"/>
      <c r="K17" s="22"/>
      <c r="L17" s="26"/>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3"/>
      <c r="BE17" s="22"/>
      <c r="BF17" s="22"/>
      <c r="BG17" s="22"/>
      <c r="BH17" s="22"/>
      <c r="BI17" s="22"/>
      <c r="BJ17" s="22"/>
      <c r="BK17" s="22"/>
      <c r="BL17" s="22"/>
      <c r="BM17" s="22"/>
      <c r="BN17" s="22"/>
      <c r="BO17" s="22"/>
      <c r="BP17" s="22"/>
      <c r="BQ17" s="22"/>
      <c r="BR17" s="22"/>
      <c r="BS17" s="22"/>
      <c r="BT17" s="22"/>
      <c r="BU17" s="22"/>
      <c r="BV17" s="22"/>
      <c r="BW17" s="22"/>
      <c r="BX17" s="22"/>
      <c r="BY17" s="22"/>
      <c r="BZ17" s="22"/>
      <c r="CA17" s="26"/>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4"/>
      <c r="DH17" s="22"/>
      <c r="DI17" s="22"/>
      <c r="DJ17" s="25"/>
      <c r="DK17" s="25"/>
      <c r="DL17" s="22"/>
      <c r="DM17" s="22"/>
      <c r="DN17" s="22"/>
      <c r="DO17" s="22"/>
      <c r="DP17" s="22"/>
      <c r="DQ17" s="22"/>
      <c r="DR17" s="22"/>
    </row>
    <row r="18" spans="2:122" x14ac:dyDescent="0.55000000000000004">
      <c r="B18" s="26">
        <v>11</v>
      </c>
      <c r="C18" s="22"/>
      <c r="D18" s="22"/>
      <c r="E18" s="22"/>
      <c r="F18" s="22"/>
      <c r="G18" s="22"/>
      <c r="H18" s="26"/>
      <c r="I18" s="22"/>
      <c r="J18" s="22"/>
      <c r="K18" s="22"/>
      <c r="L18" s="26"/>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3"/>
      <c r="BE18" s="22"/>
      <c r="BF18" s="22"/>
      <c r="BG18" s="22"/>
      <c r="BH18" s="22"/>
      <c r="BI18" s="22"/>
      <c r="BJ18" s="22"/>
      <c r="BK18" s="22"/>
      <c r="BL18" s="22"/>
      <c r="BM18" s="22"/>
      <c r="BN18" s="22"/>
      <c r="BO18" s="22"/>
      <c r="BP18" s="22"/>
      <c r="BQ18" s="22"/>
      <c r="BR18" s="22"/>
      <c r="BS18" s="22"/>
      <c r="BT18" s="22"/>
      <c r="BU18" s="22"/>
      <c r="BV18" s="22"/>
      <c r="BW18" s="22"/>
      <c r="BX18" s="22"/>
      <c r="BY18" s="22"/>
      <c r="BZ18" s="22"/>
      <c r="CA18" s="26"/>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4"/>
      <c r="DH18" s="22"/>
      <c r="DI18" s="22"/>
      <c r="DJ18" s="25"/>
      <c r="DK18" s="25"/>
      <c r="DL18" s="22"/>
      <c r="DM18" s="22"/>
      <c r="DN18" s="22"/>
      <c r="DO18" s="22"/>
      <c r="DP18" s="22"/>
      <c r="DQ18" s="22"/>
      <c r="DR18" s="22"/>
    </row>
    <row r="19" spans="2:122" x14ac:dyDescent="0.55000000000000004">
      <c r="B19" s="22">
        <v>12</v>
      </c>
      <c r="C19" s="22"/>
      <c r="D19" s="22"/>
      <c r="E19" s="22"/>
      <c r="F19" s="22"/>
      <c r="G19" s="22"/>
      <c r="H19" s="26"/>
      <c r="I19" s="22"/>
      <c r="J19" s="22"/>
      <c r="K19" s="22"/>
      <c r="L19" s="26"/>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3"/>
      <c r="BE19" s="22"/>
      <c r="BF19" s="22"/>
      <c r="BG19" s="22"/>
      <c r="BH19" s="22"/>
      <c r="BI19" s="22"/>
      <c r="BJ19" s="22"/>
      <c r="BK19" s="22"/>
      <c r="BL19" s="22"/>
      <c r="BM19" s="22"/>
      <c r="BN19" s="22"/>
      <c r="BO19" s="22"/>
      <c r="BP19" s="22"/>
      <c r="BQ19" s="22"/>
      <c r="BR19" s="22"/>
      <c r="BS19" s="22"/>
      <c r="BT19" s="22"/>
      <c r="BU19" s="22"/>
      <c r="BV19" s="22"/>
      <c r="BW19" s="22"/>
      <c r="BX19" s="22"/>
      <c r="BY19" s="22"/>
      <c r="BZ19" s="22"/>
      <c r="CA19" s="26"/>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4"/>
      <c r="DH19" s="22"/>
      <c r="DI19" s="22"/>
      <c r="DJ19" s="25"/>
      <c r="DK19" s="25"/>
      <c r="DL19" s="22"/>
      <c r="DM19" s="22"/>
      <c r="DN19" s="22"/>
      <c r="DO19" s="22"/>
      <c r="DP19" s="22"/>
      <c r="DQ19" s="22"/>
      <c r="DR19" s="22"/>
    </row>
    <row r="20" spans="2:122" x14ac:dyDescent="0.55000000000000004">
      <c r="B20" s="22">
        <v>13</v>
      </c>
      <c r="C20" s="22"/>
      <c r="D20" s="22"/>
      <c r="E20" s="22"/>
      <c r="F20" s="22"/>
      <c r="G20" s="22"/>
      <c r="H20" s="26"/>
      <c r="I20" s="22"/>
      <c r="J20" s="22"/>
      <c r="K20" s="22"/>
      <c r="L20" s="26"/>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3"/>
      <c r="BE20" s="22"/>
      <c r="BF20" s="22"/>
      <c r="BG20" s="22"/>
      <c r="BH20" s="22"/>
      <c r="BI20" s="22"/>
      <c r="BJ20" s="22"/>
      <c r="BK20" s="22"/>
      <c r="BL20" s="22"/>
      <c r="BM20" s="22"/>
      <c r="BN20" s="22"/>
      <c r="BO20" s="22"/>
      <c r="BP20" s="22"/>
      <c r="BQ20" s="22"/>
      <c r="BR20" s="22"/>
      <c r="BS20" s="22"/>
      <c r="BT20" s="22"/>
      <c r="BU20" s="22"/>
      <c r="BV20" s="22"/>
      <c r="BW20" s="22"/>
      <c r="BX20" s="22"/>
      <c r="BY20" s="22"/>
      <c r="BZ20" s="22"/>
      <c r="CA20" s="26"/>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4"/>
      <c r="DH20" s="22"/>
      <c r="DI20" s="22"/>
      <c r="DJ20" s="25"/>
      <c r="DK20" s="25"/>
      <c r="DL20" s="22"/>
      <c r="DM20" s="22"/>
      <c r="DN20" s="22"/>
      <c r="DO20" s="22"/>
      <c r="DP20" s="22"/>
      <c r="DQ20" s="22"/>
      <c r="DR20" s="22"/>
    </row>
    <row r="21" spans="2:122" x14ac:dyDescent="0.55000000000000004">
      <c r="B21" s="26">
        <v>14</v>
      </c>
      <c r="C21" s="22"/>
      <c r="D21" s="22"/>
      <c r="E21" s="22"/>
      <c r="F21" s="22"/>
      <c r="G21" s="22"/>
      <c r="H21" s="26"/>
      <c r="I21" s="22"/>
      <c r="J21" s="22"/>
      <c r="K21" s="22"/>
      <c r="L21" s="26"/>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3"/>
      <c r="BE21" s="22"/>
      <c r="BF21" s="22"/>
      <c r="BG21" s="22"/>
      <c r="BH21" s="22"/>
      <c r="BI21" s="22"/>
      <c r="BJ21" s="22"/>
      <c r="BK21" s="22"/>
      <c r="BL21" s="22"/>
      <c r="BM21" s="22"/>
      <c r="BN21" s="22"/>
      <c r="BO21" s="22"/>
      <c r="BP21" s="22"/>
      <c r="BQ21" s="22"/>
      <c r="BR21" s="22"/>
      <c r="BS21" s="22"/>
      <c r="BT21" s="22"/>
      <c r="BU21" s="22"/>
      <c r="BV21" s="22"/>
      <c r="BW21" s="22"/>
      <c r="BX21" s="22"/>
      <c r="BY21" s="22"/>
      <c r="BZ21" s="22"/>
      <c r="CA21" s="26"/>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4"/>
      <c r="DH21" s="22"/>
      <c r="DI21" s="22"/>
      <c r="DJ21" s="25"/>
      <c r="DK21" s="25"/>
      <c r="DL21" s="22"/>
      <c r="DM21" s="22"/>
      <c r="DN21" s="22"/>
      <c r="DO21" s="22"/>
      <c r="DP21" s="22"/>
      <c r="DQ21" s="22"/>
      <c r="DR21" s="22"/>
    </row>
    <row r="22" spans="2:122" x14ac:dyDescent="0.55000000000000004">
      <c r="B22" s="22">
        <v>15</v>
      </c>
      <c r="C22" s="22"/>
      <c r="D22" s="22"/>
      <c r="E22" s="22"/>
      <c r="F22" s="22"/>
      <c r="G22" s="22"/>
      <c r="H22" s="26"/>
      <c r="I22" s="22"/>
      <c r="J22" s="22"/>
      <c r="K22" s="22"/>
      <c r="L22" s="26"/>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3"/>
      <c r="BE22" s="22"/>
      <c r="BF22" s="22"/>
      <c r="BG22" s="22"/>
      <c r="BH22" s="22"/>
      <c r="BI22" s="22"/>
      <c r="BJ22" s="22"/>
      <c r="BK22" s="22"/>
      <c r="BL22" s="22"/>
      <c r="BM22" s="22"/>
      <c r="BN22" s="22"/>
      <c r="BO22" s="22"/>
      <c r="BP22" s="22"/>
      <c r="BQ22" s="22"/>
      <c r="BR22" s="22"/>
      <c r="BS22" s="22"/>
      <c r="BT22" s="22"/>
      <c r="BU22" s="22"/>
      <c r="BV22" s="22"/>
      <c r="BW22" s="22"/>
      <c r="BX22" s="22"/>
      <c r="BY22" s="22"/>
      <c r="BZ22" s="22"/>
      <c r="CA22" s="26"/>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4"/>
      <c r="DH22" s="22"/>
      <c r="DI22" s="22"/>
      <c r="DJ22" s="25"/>
      <c r="DK22" s="25"/>
      <c r="DL22" s="22"/>
      <c r="DM22" s="22"/>
      <c r="DN22" s="22"/>
      <c r="DO22" s="22"/>
      <c r="DP22" s="22"/>
      <c r="DQ22" s="22"/>
      <c r="DR22" s="22"/>
    </row>
    <row r="23" spans="2:122" x14ac:dyDescent="0.55000000000000004">
      <c r="B23" s="22">
        <v>16</v>
      </c>
      <c r="C23" s="22"/>
      <c r="D23" s="22"/>
      <c r="E23" s="22"/>
      <c r="F23" s="22"/>
      <c r="G23" s="22"/>
      <c r="H23" s="26"/>
      <c r="I23" s="22"/>
      <c r="J23" s="22"/>
      <c r="K23" s="22"/>
      <c r="L23" s="26"/>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3"/>
      <c r="BE23" s="22"/>
      <c r="BF23" s="22"/>
      <c r="BG23" s="22"/>
      <c r="BH23" s="22"/>
      <c r="BI23" s="22"/>
      <c r="BJ23" s="22"/>
      <c r="BK23" s="22"/>
      <c r="BL23" s="22"/>
      <c r="BM23" s="22"/>
      <c r="BN23" s="22"/>
      <c r="BO23" s="22"/>
      <c r="BP23" s="22"/>
      <c r="BQ23" s="22"/>
      <c r="BR23" s="22"/>
      <c r="BS23" s="22"/>
      <c r="BT23" s="22"/>
      <c r="BU23" s="22"/>
      <c r="BV23" s="22"/>
      <c r="BW23" s="22"/>
      <c r="BX23" s="22"/>
      <c r="BY23" s="22"/>
      <c r="BZ23" s="22"/>
      <c r="CA23" s="26"/>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4"/>
      <c r="DH23" s="22"/>
      <c r="DI23" s="22"/>
      <c r="DJ23" s="25"/>
      <c r="DK23" s="25"/>
      <c r="DL23" s="22"/>
      <c r="DM23" s="22"/>
      <c r="DN23" s="22"/>
      <c r="DO23" s="22"/>
      <c r="DP23" s="22"/>
      <c r="DQ23" s="22"/>
      <c r="DR23" s="22"/>
    </row>
    <row r="24" spans="2:122" x14ac:dyDescent="0.55000000000000004">
      <c r="B24" s="26">
        <v>17</v>
      </c>
      <c r="C24" s="22"/>
      <c r="D24" s="22"/>
      <c r="E24" s="22"/>
      <c r="F24" s="22"/>
      <c r="G24" s="22"/>
      <c r="H24" s="26"/>
      <c r="I24" s="22"/>
      <c r="J24" s="22"/>
      <c r="K24" s="22"/>
      <c r="L24" s="26"/>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3"/>
      <c r="BE24" s="22"/>
      <c r="BF24" s="22"/>
      <c r="BG24" s="22"/>
      <c r="BH24" s="22"/>
      <c r="BI24" s="22"/>
      <c r="BJ24" s="22"/>
      <c r="BK24" s="22"/>
      <c r="BL24" s="22"/>
      <c r="BM24" s="22"/>
      <c r="BN24" s="22"/>
      <c r="BO24" s="22"/>
      <c r="BP24" s="22"/>
      <c r="BQ24" s="22"/>
      <c r="BR24" s="22"/>
      <c r="BS24" s="22"/>
      <c r="BT24" s="22"/>
      <c r="BU24" s="22"/>
      <c r="BV24" s="22"/>
      <c r="BW24" s="22"/>
      <c r="BX24" s="22"/>
      <c r="BY24" s="22"/>
      <c r="BZ24" s="22"/>
      <c r="CA24" s="26"/>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4"/>
      <c r="DH24" s="22"/>
      <c r="DI24" s="22"/>
      <c r="DJ24" s="25"/>
      <c r="DK24" s="25"/>
      <c r="DL24" s="22"/>
      <c r="DM24" s="22"/>
      <c r="DN24" s="22"/>
      <c r="DO24" s="22"/>
      <c r="DP24" s="22"/>
      <c r="DQ24" s="22"/>
      <c r="DR24" s="22"/>
    </row>
    <row r="25" spans="2:122" x14ac:dyDescent="0.55000000000000004">
      <c r="B25" s="22">
        <v>18</v>
      </c>
      <c r="C25" s="22"/>
      <c r="D25" s="22"/>
      <c r="E25" s="22"/>
      <c r="F25" s="22"/>
      <c r="G25" s="22"/>
      <c r="H25" s="26"/>
      <c r="I25" s="22"/>
      <c r="J25" s="22"/>
      <c r="K25" s="22"/>
      <c r="L25" s="26"/>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3"/>
      <c r="BE25" s="22"/>
      <c r="BF25" s="22"/>
      <c r="BG25" s="22"/>
      <c r="BH25" s="22"/>
      <c r="BI25" s="22"/>
      <c r="BJ25" s="22"/>
      <c r="BK25" s="22"/>
      <c r="BL25" s="22"/>
      <c r="BM25" s="22"/>
      <c r="BN25" s="22"/>
      <c r="BO25" s="22"/>
      <c r="BP25" s="22"/>
      <c r="BQ25" s="22"/>
      <c r="BR25" s="22"/>
      <c r="BS25" s="22"/>
      <c r="BT25" s="22"/>
      <c r="BU25" s="22"/>
      <c r="BV25" s="22"/>
      <c r="BW25" s="22"/>
      <c r="BX25" s="22"/>
      <c r="BY25" s="22"/>
      <c r="BZ25" s="22"/>
      <c r="CA25" s="26"/>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4"/>
      <c r="DH25" s="22"/>
      <c r="DI25" s="22"/>
      <c r="DJ25" s="25"/>
      <c r="DK25" s="25"/>
      <c r="DL25" s="22"/>
      <c r="DM25" s="22"/>
      <c r="DN25" s="22"/>
      <c r="DO25" s="22"/>
      <c r="DP25" s="22"/>
      <c r="DQ25" s="22"/>
      <c r="DR25" s="22"/>
    </row>
    <row r="26" spans="2:122" x14ac:dyDescent="0.55000000000000004">
      <c r="B26" s="22">
        <v>19</v>
      </c>
      <c r="C26" s="22"/>
      <c r="D26" s="22"/>
      <c r="E26" s="22"/>
      <c r="F26" s="22"/>
      <c r="G26" s="22"/>
      <c r="H26" s="26"/>
      <c r="I26" s="22"/>
      <c r="J26" s="22"/>
      <c r="K26" s="22"/>
      <c r="L26" s="26"/>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3"/>
      <c r="BE26" s="22"/>
      <c r="BF26" s="22"/>
      <c r="BG26" s="22"/>
      <c r="BH26" s="22"/>
      <c r="BI26" s="22"/>
      <c r="BJ26" s="22"/>
      <c r="BK26" s="22"/>
      <c r="BL26" s="22"/>
      <c r="BM26" s="22"/>
      <c r="BN26" s="22"/>
      <c r="BO26" s="22"/>
      <c r="BP26" s="22"/>
      <c r="BQ26" s="22"/>
      <c r="BR26" s="22"/>
      <c r="BS26" s="22"/>
      <c r="BT26" s="22"/>
      <c r="BU26" s="22"/>
      <c r="BV26" s="22"/>
      <c r="BW26" s="22"/>
      <c r="BX26" s="22"/>
      <c r="BY26" s="22"/>
      <c r="BZ26" s="22"/>
      <c r="CA26" s="26"/>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4"/>
      <c r="DH26" s="22"/>
      <c r="DI26" s="22"/>
      <c r="DJ26" s="25"/>
      <c r="DK26" s="25"/>
      <c r="DL26" s="22"/>
      <c r="DM26" s="22"/>
      <c r="DN26" s="22"/>
      <c r="DO26" s="22"/>
      <c r="DP26" s="22"/>
      <c r="DQ26" s="22"/>
      <c r="DR26" s="22"/>
    </row>
    <row r="27" spans="2:122" x14ac:dyDescent="0.55000000000000004">
      <c r="B27" s="26">
        <v>20</v>
      </c>
      <c r="C27" s="22"/>
      <c r="D27" s="22"/>
      <c r="E27" s="22"/>
      <c r="F27" s="22"/>
      <c r="G27" s="22"/>
      <c r="H27" s="26"/>
      <c r="I27" s="22"/>
      <c r="J27" s="22"/>
      <c r="K27" s="22"/>
      <c r="L27" s="26"/>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3"/>
      <c r="BE27" s="22"/>
      <c r="BF27" s="22"/>
      <c r="BG27" s="22"/>
      <c r="BH27" s="22"/>
      <c r="BI27" s="22"/>
      <c r="BJ27" s="22"/>
      <c r="BK27" s="22"/>
      <c r="BL27" s="22"/>
      <c r="BM27" s="22"/>
      <c r="BN27" s="22"/>
      <c r="BO27" s="22"/>
      <c r="BP27" s="22"/>
      <c r="BQ27" s="22"/>
      <c r="BR27" s="22"/>
      <c r="BS27" s="22"/>
      <c r="BT27" s="22"/>
      <c r="BU27" s="22"/>
      <c r="BV27" s="22"/>
      <c r="BW27" s="22"/>
      <c r="BX27" s="22"/>
      <c r="BY27" s="22"/>
      <c r="BZ27" s="22"/>
      <c r="CA27" s="26"/>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4"/>
      <c r="DH27" s="22"/>
      <c r="DI27" s="22"/>
      <c r="DJ27" s="25"/>
      <c r="DK27" s="25"/>
      <c r="DL27" s="22"/>
      <c r="DM27" s="22"/>
      <c r="DN27" s="22"/>
      <c r="DO27" s="22"/>
      <c r="DP27" s="22"/>
      <c r="DQ27" s="22"/>
      <c r="DR27" s="22"/>
    </row>
    <row r="28" spans="2:122" x14ac:dyDescent="0.55000000000000004">
      <c r="B28" s="22">
        <v>21</v>
      </c>
      <c r="C28" s="22"/>
      <c r="D28" s="22"/>
      <c r="E28" s="22"/>
      <c r="F28" s="22"/>
      <c r="G28" s="22"/>
      <c r="H28" s="26"/>
      <c r="I28" s="22"/>
      <c r="J28" s="22"/>
      <c r="K28" s="22"/>
      <c r="L28" s="26"/>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3"/>
      <c r="BE28" s="22"/>
      <c r="BF28" s="22"/>
      <c r="BG28" s="22"/>
      <c r="BH28" s="22"/>
      <c r="BI28" s="22"/>
      <c r="BJ28" s="22"/>
      <c r="BK28" s="22"/>
      <c r="BL28" s="22"/>
      <c r="BM28" s="22"/>
      <c r="BN28" s="22"/>
      <c r="BO28" s="22"/>
      <c r="BP28" s="22"/>
      <c r="BQ28" s="22"/>
      <c r="BR28" s="22"/>
      <c r="BS28" s="22"/>
      <c r="BT28" s="22"/>
      <c r="BU28" s="22"/>
      <c r="BV28" s="22"/>
      <c r="BW28" s="22"/>
      <c r="BX28" s="22"/>
      <c r="BY28" s="22"/>
      <c r="BZ28" s="22"/>
      <c r="CA28" s="26"/>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4"/>
      <c r="DH28" s="22"/>
      <c r="DI28" s="22"/>
      <c r="DJ28" s="25"/>
      <c r="DK28" s="25"/>
      <c r="DL28" s="22"/>
      <c r="DM28" s="22"/>
      <c r="DN28" s="22"/>
      <c r="DO28" s="22"/>
      <c r="DP28" s="22"/>
      <c r="DQ28" s="22"/>
      <c r="DR28" s="22"/>
    </row>
    <row r="29" spans="2:122" x14ac:dyDescent="0.55000000000000004">
      <c r="B29" s="22">
        <v>22</v>
      </c>
      <c r="C29" s="22"/>
      <c r="D29" s="22"/>
      <c r="E29" s="22"/>
      <c r="F29" s="22"/>
      <c r="G29" s="22"/>
      <c r="H29" s="26"/>
      <c r="I29" s="22"/>
      <c r="J29" s="22"/>
      <c r="K29" s="22"/>
      <c r="L29" s="26"/>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3"/>
      <c r="BE29" s="22"/>
      <c r="BF29" s="22"/>
      <c r="BG29" s="22"/>
      <c r="BH29" s="22"/>
      <c r="BI29" s="22"/>
      <c r="BJ29" s="22"/>
      <c r="BK29" s="22"/>
      <c r="BL29" s="22"/>
      <c r="BM29" s="22"/>
      <c r="BN29" s="22"/>
      <c r="BO29" s="22"/>
      <c r="BP29" s="22"/>
      <c r="BQ29" s="22"/>
      <c r="BR29" s="22"/>
      <c r="BS29" s="22"/>
      <c r="BT29" s="22"/>
      <c r="BU29" s="22"/>
      <c r="BV29" s="22"/>
      <c r="BW29" s="22"/>
      <c r="BX29" s="22"/>
      <c r="BY29" s="22"/>
      <c r="BZ29" s="22"/>
      <c r="CA29" s="26"/>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4"/>
      <c r="DH29" s="22"/>
      <c r="DI29" s="22"/>
      <c r="DJ29" s="25"/>
      <c r="DK29" s="25"/>
      <c r="DL29" s="22"/>
      <c r="DM29" s="22"/>
      <c r="DN29" s="22"/>
      <c r="DO29" s="22"/>
      <c r="DP29" s="22"/>
      <c r="DQ29" s="22"/>
      <c r="DR29" s="22"/>
    </row>
    <row r="30" spans="2:122" x14ac:dyDescent="0.55000000000000004">
      <c r="B30" s="26">
        <v>23</v>
      </c>
      <c r="C30" s="22"/>
      <c r="D30" s="22"/>
      <c r="E30" s="22"/>
      <c r="F30" s="22"/>
      <c r="G30" s="22"/>
      <c r="H30" s="26"/>
      <c r="I30" s="22"/>
      <c r="J30" s="22"/>
      <c r="K30" s="22"/>
      <c r="L30" s="26"/>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3"/>
      <c r="BE30" s="22"/>
      <c r="BF30" s="22"/>
      <c r="BG30" s="22"/>
      <c r="BH30" s="22"/>
      <c r="BI30" s="22"/>
      <c r="BJ30" s="22"/>
      <c r="BK30" s="22"/>
      <c r="BL30" s="22"/>
      <c r="BM30" s="22"/>
      <c r="BN30" s="22"/>
      <c r="BO30" s="22"/>
      <c r="BP30" s="22"/>
      <c r="BQ30" s="22"/>
      <c r="BR30" s="22"/>
      <c r="BS30" s="22"/>
      <c r="BT30" s="22"/>
      <c r="BU30" s="22"/>
      <c r="BV30" s="22"/>
      <c r="BW30" s="22"/>
      <c r="BX30" s="22"/>
      <c r="BY30" s="22"/>
      <c r="BZ30" s="22"/>
      <c r="CA30" s="26"/>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4"/>
      <c r="DH30" s="22"/>
      <c r="DI30" s="22"/>
      <c r="DJ30" s="25"/>
      <c r="DK30" s="25"/>
      <c r="DL30" s="22"/>
      <c r="DM30" s="22"/>
      <c r="DN30" s="22"/>
      <c r="DO30" s="22"/>
      <c r="DP30" s="22"/>
      <c r="DQ30" s="22"/>
      <c r="DR30" s="22"/>
    </row>
    <row r="31" spans="2:122" x14ac:dyDescent="0.55000000000000004">
      <c r="B31" s="22">
        <v>24</v>
      </c>
      <c r="C31" s="22"/>
      <c r="D31" s="22"/>
      <c r="E31" s="22"/>
      <c r="F31" s="22"/>
      <c r="G31" s="22"/>
      <c r="H31" s="26"/>
      <c r="I31" s="22"/>
      <c r="J31" s="22"/>
      <c r="K31" s="22"/>
      <c r="L31" s="26"/>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3"/>
      <c r="BE31" s="22"/>
      <c r="BF31" s="22"/>
      <c r="BG31" s="22"/>
      <c r="BH31" s="22"/>
      <c r="BI31" s="22"/>
      <c r="BJ31" s="22"/>
      <c r="BK31" s="22"/>
      <c r="BL31" s="22"/>
      <c r="BM31" s="22"/>
      <c r="BN31" s="22"/>
      <c r="BO31" s="22"/>
      <c r="BP31" s="22"/>
      <c r="BQ31" s="22"/>
      <c r="BR31" s="22"/>
      <c r="BS31" s="22"/>
      <c r="BT31" s="22"/>
      <c r="BU31" s="22"/>
      <c r="BV31" s="22"/>
      <c r="BW31" s="22"/>
      <c r="BX31" s="22"/>
      <c r="BY31" s="22"/>
      <c r="BZ31" s="22"/>
      <c r="CA31" s="26"/>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4"/>
      <c r="DH31" s="22"/>
      <c r="DI31" s="22"/>
      <c r="DJ31" s="25"/>
      <c r="DK31" s="25"/>
      <c r="DL31" s="22"/>
      <c r="DM31" s="22"/>
      <c r="DN31" s="22"/>
      <c r="DO31" s="22"/>
      <c r="DP31" s="22"/>
      <c r="DQ31" s="22"/>
      <c r="DR31" s="22"/>
    </row>
    <row r="32" spans="2:122" x14ac:dyDescent="0.55000000000000004">
      <c r="B32" s="22">
        <v>25</v>
      </c>
      <c r="C32" s="22"/>
      <c r="D32" s="22"/>
      <c r="E32" s="22"/>
      <c r="F32" s="22"/>
      <c r="G32" s="22"/>
      <c r="H32" s="26"/>
      <c r="I32" s="22"/>
      <c r="J32" s="22"/>
      <c r="K32" s="22"/>
      <c r="L32" s="26"/>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3"/>
      <c r="BE32" s="22"/>
      <c r="BF32" s="22"/>
      <c r="BG32" s="22"/>
      <c r="BH32" s="22"/>
      <c r="BI32" s="22"/>
      <c r="BJ32" s="22"/>
      <c r="BK32" s="22"/>
      <c r="BL32" s="22"/>
      <c r="BM32" s="22"/>
      <c r="BN32" s="22"/>
      <c r="BO32" s="22"/>
      <c r="BP32" s="22"/>
      <c r="BQ32" s="22"/>
      <c r="BR32" s="22"/>
      <c r="BS32" s="22"/>
      <c r="BT32" s="22"/>
      <c r="BU32" s="22"/>
      <c r="BV32" s="22"/>
      <c r="BW32" s="22"/>
      <c r="BX32" s="22"/>
      <c r="BY32" s="22"/>
      <c r="BZ32" s="22"/>
      <c r="CA32" s="26"/>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4"/>
      <c r="DH32" s="22"/>
      <c r="DI32" s="22"/>
      <c r="DJ32" s="25"/>
      <c r="DK32" s="25"/>
      <c r="DL32" s="22"/>
      <c r="DM32" s="22"/>
      <c r="DN32" s="22"/>
      <c r="DO32" s="22"/>
      <c r="DP32" s="22"/>
      <c r="DQ32" s="22"/>
      <c r="DR32" s="22"/>
    </row>
    <row r="33" spans="2:122" x14ac:dyDescent="0.55000000000000004">
      <c r="B33" s="26">
        <v>26</v>
      </c>
      <c r="C33" s="22"/>
      <c r="D33" s="22"/>
      <c r="E33" s="22"/>
      <c r="F33" s="22"/>
      <c r="G33" s="22"/>
      <c r="H33" s="26"/>
      <c r="I33" s="22"/>
      <c r="J33" s="22"/>
      <c r="K33" s="22"/>
      <c r="L33" s="26"/>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3"/>
      <c r="BE33" s="22"/>
      <c r="BF33" s="22"/>
      <c r="BG33" s="22"/>
      <c r="BH33" s="22"/>
      <c r="BI33" s="22"/>
      <c r="BJ33" s="22"/>
      <c r="BK33" s="22"/>
      <c r="BL33" s="22"/>
      <c r="BM33" s="22"/>
      <c r="BN33" s="22"/>
      <c r="BO33" s="22"/>
      <c r="BP33" s="22"/>
      <c r="BQ33" s="22"/>
      <c r="BR33" s="22"/>
      <c r="BS33" s="22"/>
      <c r="BT33" s="22"/>
      <c r="BU33" s="22"/>
      <c r="BV33" s="22"/>
      <c r="BW33" s="22"/>
      <c r="BX33" s="22"/>
      <c r="BY33" s="22"/>
      <c r="BZ33" s="22"/>
      <c r="CA33" s="26"/>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4"/>
      <c r="DH33" s="22"/>
      <c r="DI33" s="22"/>
      <c r="DJ33" s="25"/>
      <c r="DK33" s="25"/>
      <c r="DL33" s="22"/>
      <c r="DM33" s="22"/>
      <c r="DN33" s="22"/>
      <c r="DO33" s="22"/>
      <c r="DP33" s="22"/>
      <c r="DQ33" s="22"/>
      <c r="DR33" s="22"/>
    </row>
    <row r="34" spans="2:122" x14ac:dyDescent="0.55000000000000004">
      <c r="B34" s="22">
        <v>27</v>
      </c>
      <c r="C34" s="22"/>
      <c r="D34" s="22"/>
      <c r="E34" s="22"/>
      <c r="F34" s="22"/>
      <c r="G34" s="22"/>
      <c r="H34" s="26"/>
      <c r="I34" s="22"/>
      <c r="J34" s="22"/>
      <c r="K34" s="22"/>
      <c r="L34" s="26"/>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3"/>
      <c r="BE34" s="22"/>
      <c r="BF34" s="22"/>
      <c r="BG34" s="22"/>
      <c r="BH34" s="22"/>
      <c r="BI34" s="22"/>
      <c r="BJ34" s="22"/>
      <c r="BK34" s="22"/>
      <c r="BL34" s="22"/>
      <c r="BM34" s="22"/>
      <c r="BN34" s="22"/>
      <c r="BO34" s="22"/>
      <c r="BP34" s="22"/>
      <c r="BQ34" s="22"/>
      <c r="BR34" s="22"/>
      <c r="BS34" s="22"/>
      <c r="BT34" s="22"/>
      <c r="BU34" s="22"/>
      <c r="BV34" s="22"/>
      <c r="BW34" s="22"/>
      <c r="BX34" s="22"/>
      <c r="BY34" s="22"/>
      <c r="BZ34" s="22"/>
      <c r="CA34" s="26"/>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4"/>
      <c r="DH34" s="22"/>
      <c r="DI34" s="22"/>
      <c r="DJ34" s="25"/>
      <c r="DK34" s="25"/>
      <c r="DL34" s="22"/>
      <c r="DM34" s="22"/>
      <c r="DN34" s="22"/>
      <c r="DO34" s="22"/>
      <c r="DP34" s="22"/>
      <c r="DQ34" s="22"/>
      <c r="DR34" s="22"/>
    </row>
    <row r="35" spans="2:122" x14ac:dyDescent="0.55000000000000004">
      <c r="B35" s="22">
        <v>28</v>
      </c>
      <c r="C35" s="22"/>
      <c r="D35" s="22"/>
      <c r="E35" s="22"/>
      <c r="F35" s="22"/>
      <c r="G35" s="22"/>
      <c r="H35" s="26"/>
      <c r="I35" s="22"/>
      <c r="J35" s="22"/>
      <c r="K35" s="22"/>
      <c r="L35" s="26"/>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3"/>
      <c r="BE35" s="22"/>
      <c r="BF35" s="22"/>
      <c r="BG35" s="22"/>
      <c r="BH35" s="22"/>
      <c r="BI35" s="22"/>
      <c r="BJ35" s="22"/>
      <c r="BK35" s="22"/>
      <c r="BL35" s="22"/>
      <c r="BM35" s="22"/>
      <c r="BN35" s="22"/>
      <c r="BO35" s="22"/>
      <c r="BP35" s="22"/>
      <c r="BQ35" s="22"/>
      <c r="BR35" s="22"/>
      <c r="BS35" s="22"/>
      <c r="BT35" s="22"/>
      <c r="BU35" s="22"/>
      <c r="BV35" s="22"/>
      <c r="BW35" s="22"/>
      <c r="BX35" s="22"/>
      <c r="BY35" s="22"/>
      <c r="BZ35" s="22"/>
      <c r="CA35" s="26"/>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4"/>
      <c r="DH35" s="22"/>
      <c r="DI35" s="22"/>
      <c r="DJ35" s="25"/>
      <c r="DK35" s="25"/>
      <c r="DL35" s="22"/>
      <c r="DM35" s="22"/>
      <c r="DN35" s="22"/>
      <c r="DO35" s="22"/>
      <c r="DP35" s="22"/>
      <c r="DQ35" s="22"/>
      <c r="DR35" s="22"/>
    </row>
    <row r="36" spans="2:122" x14ac:dyDescent="0.55000000000000004">
      <c r="B36" s="26">
        <v>29</v>
      </c>
      <c r="C36" s="22"/>
      <c r="D36" s="22"/>
      <c r="E36" s="22"/>
      <c r="F36" s="22"/>
      <c r="G36" s="22"/>
      <c r="H36" s="26"/>
      <c r="I36" s="22"/>
      <c r="J36" s="22"/>
      <c r="K36" s="22"/>
      <c r="L36" s="26"/>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3"/>
      <c r="BE36" s="22"/>
      <c r="BF36" s="22"/>
      <c r="BG36" s="22"/>
      <c r="BH36" s="22"/>
      <c r="BI36" s="22"/>
      <c r="BJ36" s="22"/>
      <c r="BK36" s="22"/>
      <c r="BL36" s="22"/>
      <c r="BM36" s="22"/>
      <c r="BN36" s="22"/>
      <c r="BO36" s="22"/>
      <c r="BP36" s="22"/>
      <c r="BQ36" s="22"/>
      <c r="BR36" s="22"/>
      <c r="BS36" s="22"/>
      <c r="BT36" s="22"/>
      <c r="BU36" s="22"/>
      <c r="BV36" s="22"/>
      <c r="BW36" s="22"/>
      <c r="BX36" s="22"/>
      <c r="BY36" s="22"/>
      <c r="BZ36" s="22"/>
      <c r="CA36" s="26"/>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4"/>
      <c r="DH36" s="22"/>
      <c r="DI36" s="22"/>
      <c r="DJ36" s="25"/>
      <c r="DK36" s="25"/>
      <c r="DL36" s="22"/>
      <c r="DM36" s="22"/>
      <c r="DN36" s="22"/>
      <c r="DO36" s="22"/>
      <c r="DP36" s="22"/>
      <c r="DQ36" s="22"/>
      <c r="DR36" s="22"/>
    </row>
    <row r="37" spans="2:122" x14ac:dyDescent="0.55000000000000004">
      <c r="B37" s="22">
        <v>30</v>
      </c>
      <c r="C37" s="22"/>
      <c r="D37" s="22"/>
      <c r="E37" s="22"/>
      <c r="F37" s="22"/>
      <c r="G37" s="22"/>
      <c r="H37" s="26"/>
      <c r="I37" s="22"/>
      <c r="J37" s="22"/>
      <c r="K37" s="22"/>
      <c r="L37" s="26"/>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3"/>
      <c r="BE37" s="22"/>
      <c r="BF37" s="22"/>
      <c r="BG37" s="22"/>
      <c r="BH37" s="22"/>
      <c r="BI37" s="22"/>
      <c r="BJ37" s="22"/>
      <c r="BK37" s="22"/>
      <c r="BL37" s="22"/>
      <c r="BM37" s="22"/>
      <c r="BN37" s="22"/>
      <c r="BO37" s="22"/>
      <c r="BP37" s="22"/>
      <c r="BQ37" s="22"/>
      <c r="BR37" s="22"/>
      <c r="BS37" s="22"/>
      <c r="BT37" s="22"/>
      <c r="BU37" s="22"/>
      <c r="BV37" s="22"/>
      <c r="BW37" s="22"/>
      <c r="BX37" s="22"/>
      <c r="BY37" s="22"/>
      <c r="BZ37" s="22"/>
      <c r="CA37" s="26"/>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4"/>
      <c r="DH37" s="22"/>
      <c r="DI37" s="22"/>
      <c r="DJ37" s="25"/>
      <c r="DK37" s="25"/>
      <c r="DL37" s="22"/>
      <c r="DM37" s="22"/>
      <c r="DN37" s="22"/>
      <c r="DO37" s="22"/>
      <c r="DP37" s="22"/>
      <c r="DQ37" s="22"/>
      <c r="DR37" s="22"/>
    </row>
    <row r="38" spans="2:122" x14ac:dyDescent="0.55000000000000004">
      <c r="B38" s="22">
        <v>31</v>
      </c>
      <c r="C38" s="22"/>
      <c r="D38" s="22"/>
      <c r="E38" s="22"/>
      <c r="F38" s="22"/>
      <c r="G38" s="22"/>
      <c r="H38" s="26"/>
      <c r="I38" s="22"/>
      <c r="J38" s="22"/>
      <c r="K38" s="22"/>
      <c r="L38" s="26"/>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3"/>
      <c r="BE38" s="22"/>
      <c r="BF38" s="22"/>
      <c r="BG38" s="22"/>
      <c r="BH38" s="22"/>
      <c r="BI38" s="22"/>
      <c r="BJ38" s="22"/>
      <c r="BK38" s="22"/>
      <c r="BL38" s="22"/>
      <c r="BM38" s="22"/>
      <c r="BN38" s="22"/>
      <c r="BO38" s="22"/>
      <c r="BP38" s="22"/>
      <c r="BQ38" s="22"/>
      <c r="BR38" s="22"/>
      <c r="BS38" s="22"/>
      <c r="BT38" s="22"/>
      <c r="BU38" s="22"/>
      <c r="BV38" s="22"/>
      <c r="BW38" s="22"/>
      <c r="BX38" s="22"/>
      <c r="BY38" s="22"/>
      <c r="BZ38" s="22"/>
      <c r="CA38" s="26"/>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4"/>
      <c r="DH38" s="22"/>
      <c r="DI38" s="22"/>
      <c r="DJ38" s="25"/>
      <c r="DK38" s="25"/>
      <c r="DL38" s="22"/>
      <c r="DM38" s="22"/>
      <c r="DN38" s="22"/>
      <c r="DO38" s="22"/>
      <c r="DP38" s="22"/>
      <c r="DQ38" s="22"/>
      <c r="DR38" s="22"/>
    </row>
    <row r="39" spans="2:122" x14ac:dyDescent="0.55000000000000004">
      <c r="B39" s="26">
        <v>32</v>
      </c>
      <c r="C39" s="22"/>
      <c r="D39" s="22"/>
      <c r="E39" s="22"/>
      <c r="F39" s="22"/>
      <c r="G39" s="22"/>
      <c r="H39" s="26"/>
      <c r="I39" s="22"/>
      <c r="J39" s="22"/>
      <c r="K39" s="22"/>
      <c r="L39" s="26"/>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3"/>
      <c r="BE39" s="22"/>
      <c r="BF39" s="22"/>
      <c r="BG39" s="22"/>
      <c r="BH39" s="22"/>
      <c r="BI39" s="22"/>
      <c r="BJ39" s="22"/>
      <c r="BK39" s="22"/>
      <c r="BL39" s="22"/>
      <c r="BM39" s="22"/>
      <c r="BN39" s="22"/>
      <c r="BO39" s="22"/>
      <c r="BP39" s="22"/>
      <c r="BQ39" s="22"/>
      <c r="BR39" s="22"/>
      <c r="BS39" s="22"/>
      <c r="BT39" s="22"/>
      <c r="BU39" s="22"/>
      <c r="BV39" s="22"/>
      <c r="BW39" s="22"/>
      <c r="BX39" s="22"/>
      <c r="BY39" s="22"/>
      <c r="BZ39" s="22"/>
      <c r="CA39" s="26"/>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4"/>
      <c r="DH39" s="22"/>
      <c r="DI39" s="22"/>
      <c r="DJ39" s="25"/>
      <c r="DK39" s="25"/>
      <c r="DL39" s="22"/>
      <c r="DM39" s="22"/>
      <c r="DN39" s="22"/>
      <c r="DO39" s="22"/>
      <c r="DP39" s="22"/>
      <c r="DQ39" s="22"/>
      <c r="DR39" s="22"/>
    </row>
    <row r="40" spans="2:122" x14ac:dyDescent="0.55000000000000004">
      <c r="B40" s="22">
        <v>33</v>
      </c>
      <c r="C40" s="22"/>
      <c r="D40" s="22"/>
      <c r="E40" s="22"/>
      <c r="F40" s="22"/>
      <c r="G40" s="22"/>
      <c r="H40" s="26"/>
      <c r="I40" s="22"/>
      <c r="J40" s="22"/>
      <c r="K40" s="22"/>
      <c r="L40" s="26"/>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3"/>
      <c r="BE40" s="22"/>
      <c r="BF40" s="22"/>
      <c r="BG40" s="22"/>
      <c r="BH40" s="22"/>
      <c r="BI40" s="22"/>
      <c r="BJ40" s="22"/>
      <c r="BK40" s="22"/>
      <c r="BL40" s="22"/>
      <c r="BM40" s="22"/>
      <c r="BN40" s="22"/>
      <c r="BO40" s="22"/>
      <c r="BP40" s="22"/>
      <c r="BQ40" s="22"/>
      <c r="BR40" s="22"/>
      <c r="BS40" s="22"/>
      <c r="BT40" s="22"/>
      <c r="BU40" s="22"/>
      <c r="BV40" s="22"/>
      <c r="BW40" s="22"/>
      <c r="BX40" s="22"/>
      <c r="BY40" s="22"/>
      <c r="BZ40" s="22"/>
      <c r="CA40" s="26"/>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4"/>
      <c r="DH40" s="22"/>
      <c r="DI40" s="22"/>
      <c r="DJ40" s="25"/>
      <c r="DK40" s="25"/>
      <c r="DL40" s="22"/>
      <c r="DM40" s="22"/>
      <c r="DN40" s="22"/>
      <c r="DO40" s="22"/>
      <c r="DP40" s="22"/>
      <c r="DQ40" s="22"/>
      <c r="DR40" s="22"/>
    </row>
    <row r="41" spans="2:122" x14ac:dyDescent="0.55000000000000004">
      <c r="B41" s="22">
        <v>34</v>
      </c>
      <c r="C41" s="22"/>
      <c r="D41" s="22"/>
      <c r="E41" s="22"/>
      <c r="F41" s="22"/>
      <c r="G41" s="22"/>
      <c r="H41" s="26"/>
      <c r="I41" s="22"/>
      <c r="J41" s="22"/>
      <c r="K41" s="22"/>
      <c r="L41" s="26"/>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3"/>
      <c r="BE41" s="22"/>
      <c r="BF41" s="22"/>
      <c r="BG41" s="22"/>
      <c r="BH41" s="22"/>
      <c r="BI41" s="22"/>
      <c r="BJ41" s="22"/>
      <c r="BK41" s="22"/>
      <c r="BL41" s="22"/>
      <c r="BM41" s="22"/>
      <c r="BN41" s="22"/>
      <c r="BO41" s="22"/>
      <c r="BP41" s="22"/>
      <c r="BQ41" s="22"/>
      <c r="BR41" s="22"/>
      <c r="BS41" s="22"/>
      <c r="BT41" s="22"/>
      <c r="BU41" s="22"/>
      <c r="BV41" s="22"/>
      <c r="BW41" s="22"/>
      <c r="BX41" s="22"/>
      <c r="BY41" s="22"/>
      <c r="BZ41" s="22"/>
      <c r="CA41" s="26"/>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4"/>
      <c r="DH41" s="22"/>
      <c r="DI41" s="22"/>
      <c r="DJ41" s="25"/>
      <c r="DK41" s="25"/>
      <c r="DL41" s="22"/>
      <c r="DM41" s="22"/>
      <c r="DN41" s="22"/>
      <c r="DO41" s="22"/>
      <c r="DP41" s="22"/>
      <c r="DQ41" s="22"/>
      <c r="DR41" s="22"/>
    </row>
    <row r="42" spans="2:122" x14ac:dyDescent="0.55000000000000004">
      <c r="B42" s="26">
        <v>35</v>
      </c>
      <c r="C42" s="22"/>
      <c r="D42" s="22"/>
      <c r="E42" s="22"/>
      <c r="F42" s="22"/>
      <c r="G42" s="22"/>
      <c r="H42" s="26"/>
      <c r="I42" s="22"/>
      <c r="J42" s="22"/>
      <c r="K42" s="22"/>
      <c r="L42" s="26"/>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3"/>
      <c r="BE42" s="22"/>
      <c r="BF42" s="22"/>
      <c r="BG42" s="22"/>
      <c r="BH42" s="22"/>
      <c r="BI42" s="22"/>
      <c r="BJ42" s="22"/>
      <c r="BK42" s="22"/>
      <c r="BL42" s="22"/>
      <c r="BM42" s="22"/>
      <c r="BN42" s="22"/>
      <c r="BO42" s="22"/>
      <c r="BP42" s="22"/>
      <c r="BQ42" s="22"/>
      <c r="BR42" s="22"/>
      <c r="BS42" s="22"/>
      <c r="BT42" s="22"/>
      <c r="BU42" s="22"/>
      <c r="BV42" s="22"/>
      <c r="BW42" s="22"/>
      <c r="BX42" s="22"/>
      <c r="BY42" s="22"/>
      <c r="BZ42" s="22"/>
      <c r="CA42" s="26"/>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4"/>
      <c r="DH42" s="22"/>
      <c r="DI42" s="22"/>
      <c r="DJ42" s="25"/>
      <c r="DK42" s="25"/>
      <c r="DL42" s="22"/>
      <c r="DM42" s="22"/>
      <c r="DN42" s="22"/>
      <c r="DO42" s="22"/>
      <c r="DP42" s="22"/>
      <c r="DQ42" s="22"/>
      <c r="DR42" s="22"/>
    </row>
    <row r="43" spans="2:122" x14ac:dyDescent="0.55000000000000004">
      <c r="B43" s="22">
        <v>36</v>
      </c>
      <c r="C43" s="22"/>
      <c r="D43" s="22"/>
      <c r="E43" s="22"/>
      <c r="F43" s="22"/>
      <c r="G43" s="22"/>
      <c r="H43" s="26"/>
      <c r="I43" s="22"/>
      <c r="J43" s="22"/>
      <c r="K43" s="22"/>
      <c r="L43" s="26"/>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3"/>
      <c r="BE43" s="22"/>
      <c r="BF43" s="22"/>
      <c r="BG43" s="22"/>
      <c r="BH43" s="22"/>
      <c r="BI43" s="22"/>
      <c r="BJ43" s="22"/>
      <c r="BK43" s="22"/>
      <c r="BL43" s="22"/>
      <c r="BM43" s="22"/>
      <c r="BN43" s="22"/>
      <c r="BO43" s="22"/>
      <c r="BP43" s="22"/>
      <c r="BQ43" s="22"/>
      <c r="BR43" s="22"/>
      <c r="BS43" s="22"/>
      <c r="BT43" s="22"/>
      <c r="BU43" s="22"/>
      <c r="BV43" s="22"/>
      <c r="BW43" s="22"/>
      <c r="BX43" s="22"/>
      <c r="BY43" s="22"/>
      <c r="BZ43" s="22"/>
      <c r="CA43" s="26"/>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4"/>
      <c r="DH43" s="22"/>
      <c r="DI43" s="22"/>
      <c r="DJ43" s="25"/>
      <c r="DK43" s="25"/>
      <c r="DL43" s="22"/>
      <c r="DM43" s="22"/>
      <c r="DN43" s="22"/>
      <c r="DO43" s="22"/>
      <c r="DP43" s="22"/>
      <c r="DQ43" s="22"/>
      <c r="DR43" s="22"/>
    </row>
    <row r="44" spans="2:122" x14ac:dyDescent="0.55000000000000004">
      <c r="B44" s="22">
        <v>37</v>
      </c>
      <c r="C44" s="22"/>
      <c r="D44" s="22"/>
      <c r="E44" s="22"/>
      <c r="F44" s="22"/>
      <c r="G44" s="22"/>
      <c r="H44" s="26"/>
      <c r="I44" s="22"/>
      <c r="J44" s="22"/>
      <c r="K44" s="22"/>
      <c r="L44" s="26"/>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3"/>
      <c r="BE44" s="22"/>
      <c r="BF44" s="22"/>
      <c r="BG44" s="22"/>
      <c r="BH44" s="22"/>
      <c r="BI44" s="22"/>
      <c r="BJ44" s="22"/>
      <c r="BK44" s="22"/>
      <c r="BL44" s="22"/>
      <c r="BM44" s="22"/>
      <c r="BN44" s="22"/>
      <c r="BO44" s="22"/>
      <c r="BP44" s="22"/>
      <c r="BQ44" s="22"/>
      <c r="BR44" s="22"/>
      <c r="BS44" s="22"/>
      <c r="BT44" s="22"/>
      <c r="BU44" s="22"/>
      <c r="BV44" s="22"/>
      <c r="BW44" s="22"/>
      <c r="BX44" s="22"/>
      <c r="BY44" s="22"/>
      <c r="BZ44" s="22"/>
      <c r="CA44" s="26"/>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4"/>
      <c r="DH44" s="22"/>
      <c r="DI44" s="22"/>
      <c r="DJ44" s="25"/>
      <c r="DK44" s="25"/>
      <c r="DL44" s="22"/>
      <c r="DM44" s="22"/>
      <c r="DN44" s="22"/>
      <c r="DO44" s="22"/>
      <c r="DP44" s="22"/>
      <c r="DQ44" s="22"/>
      <c r="DR44" s="22"/>
    </row>
    <row r="45" spans="2:122" x14ac:dyDescent="0.55000000000000004">
      <c r="B45" s="26">
        <v>38</v>
      </c>
      <c r="C45" s="22"/>
      <c r="D45" s="22"/>
      <c r="E45" s="22"/>
      <c r="F45" s="22"/>
      <c r="G45" s="22"/>
      <c r="H45" s="26"/>
      <c r="I45" s="22"/>
      <c r="J45" s="22"/>
      <c r="K45" s="22"/>
      <c r="L45" s="26"/>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3"/>
      <c r="BE45" s="22"/>
      <c r="BF45" s="22"/>
      <c r="BG45" s="22"/>
      <c r="BH45" s="22"/>
      <c r="BI45" s="22"/>
      <c r="BJ45" s="22"/>
      <c r="BK45" s="22"/>
      <c r="BL45" s="22"/>
      <c r="BM45" s="22"/>
      <c r="BN45" s="22"/>
      <c r="BO45" s="22"/>
      <c r="BP45" s="22"/>
      <c r="BQ45" s="22"/>
      <c r="BR45" s="22"/>
      <c r="BS45" s="22"/>
      <c r="BT45" s="22"/>
      <c r="BU45" s="22"/>
      <c r="BV45" s="22"/>
      <c r="BW45" s="22"/>
      <c r="BX45" s="22"/>
      <c r="BY45" s="22"/>
      <c r="BZ45" s="22"/>
      <c r="CA45" s="26"/>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4"/>
      <c r="DH45" s="22"/>
      <c r="DI45" s="22"/>
      <c r="DJ45" s="25"/>
      <c r="DK45" s="25"/>
      <c r="DL45" s="22"/>
      <c r="DM45" s="22"/>
      <c r="DN45" s="22"/>
      <c r="DO45" s="22"/>
      <c r="DP45" s="22"/>
      <c r="DQ45" s="22"/>
      <c r="DR45" s="22"/>
    </row>
    <row r="46" spans="2:122" x14ac:dyDescent="0.55000000000000004">
      <c r="B46" s="22">
        <v>39</v>
      </c>
      <c r="C46" s="22"/>
      <c r="D46" s="22"/>
      <c r="E46" s="22"/>
      <c r="F46" s="22"/>
      <c r="G46" s="22"/>
      <c r="H46" s="26"/>
      <c r="I46" s="22"/>
      <c r="J46" s="22"/>
      <c r="K46" s="22"/>
      <c r="L46" s="26"/>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3"/>
      <c r="BE46" s="22"/>
      <c r="BF46" s="22"/>
      <c r="BG46" s="22"/>
      <c r="BH46" s="22"/>
      <c r="BI46" s="22"/>
      <c r="BJ46" s="22"/>
      <c r="BK46" s="22"/>
      <c r="BL46" s="22"/>
      <c r="BM46" s="22"/>
      <c r="BN46" s="22"/>
      <c r="BO46" s="22"/>
      <c r="BP46" s="22"/>
      <c r="BQ46" s="22"/>
      <c r="BR46" s="22"/>
      <c r="BS46" s="22"/>
      <c r="BT46" s="22"/>
      <c r="BU46" s="22"/>
      <c r="BV46" s="22"/>
      <c r="BW46" s="22"/>
      <c r="BX46" s="22"/>
      <c r="BY46" s="22"/>
      <c r="BZ46" s="22"/>
      <c r="CA46" s="26"/>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4"/>
      <c r="DH46" s="22"/>
      <c r="DI46" s="22"/>
      <c r="DJ46" s="25"/>
      <c r="DK46" s="25"/>
      <c r="DL46" s="22"/>
      <c r="DM46" s="22"/>
      <c r="DN46" s="22"/>
      <c r="DO46" s="22"/>
      <c r="DP46" s="22"/>
      <c r="DQ46" s="22"/>
      <c r="DR46" s="22"/>
    </row>
    <row r="47" spans="2:122" x14ac:dyDescent="0.55000000000000004">
      <c r="B47" s="22">
        <v>40</v>
      </c>
      <c r="C47" s="22"/>
      <c r="D47" s="22"/>
      <c r="E47" s="22"/>
      <c r="F47" s="22"/>
      <c r="G47" s="22"/>
      <c r="H47" s="26"/>
      <c r="I47" s="22"/>
      <c r="J47" s="22"/>
      <c r="K47" s="22"/>
      <c r="L47" s="26"/>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3"/>
      <c r="BE47" s="22"/>
      <c r="BF47" s="22"/>
      <c r="BG47" s="22"/>
      <c r="BH47" s="22"/>
      <c r="BI47" s="22"/>
      <c r="BJ47" s="22"/>
      <c r="BK47" s="22"/>
      <c r="BL47" s="22"/>
      <c r="BM47" s="22"/>
      <c r="BN47" s="22"/>
      <c r="BO47" s="22"/>
      <c r="BP47" s="22"/>
      <c r="BQ47" s="22"/>
      <c r="BR47" s="22"/>
      <c r="BS47" s="22"/>
      <c r="BT47" s="22"/>
      <c r="BU47" s="22"/>
      <c r="BV47" s="22"/>
      <c r="BW47" s="22"/>
      <c r="BX47" s="22"/>
      <c r="BY47" s="22"/>
      <c r="BZ47" s="22"/>
      <c r="CA47" s="26"/>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4"/>
      <c r="DH47" s="22"/>
      <c r="DI47" s="22"/>
      <c r="DJ47" s="25"/>
      <c r="DK47" s="25"/>
      <c r="DL47" s="22"/>
      <c r="DM47" s="22"/>
      <c r="DN47" s="22"/>
      <c r="DO47" s="22"/>
      <c r="DP47" s="22"/>
      <c r="DQ47" s="22"/>
      <c r="DR47" s="22"/>
    </row>
    <row r="48" spans="2:122" x14ac:dyDescent="0.55000000000000004">
      <c r="B48" s="26">
        <v>41</v>
      </c>
      <c r="C48" s="22"/>
      <c r="D48" s="22"/>
      <c r="E48" s="22"/>
      <c r="F48" s="22"/>
      <c r="G48" s="22"/>
      <c r="H48" s="26"/>
      <c r="I48" s="22"/>
      <c r="J48" s="22"/>
      <c r="K48" s="22"/>
      <c r="L48" s="26"/>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3"/>
      <c r="BE48" s="22"/>
      <c r="BF48" s="22"/>
      <c r="BG48" s="22"/>
      <c r="BH48" s="22"/>
      <c r="BI48" s="22"/>
      <c r="BJ48" s="22"/>
      <c r="BK48" s="22"/>
      <c r="BL48" s="22"/>
      <c r="BM48" s="22"/>
      <c r="BN48" s="22"/>
      <c r="BO48" s="22"/>
      <c r="BP48" s="22"/>
      <c r="BQ48" s="22"/>
      <c r="BR48" s="22"/>
      <c r="BS48" s="22"/>
      <c r="BT48" s="22"/>
      <c r="BU48" s="22"/>
      <c r="BV48" s="22"/>
      <c r="BW48" s="22"/>
      <c r="BX48" s="22"/>
      <c r="BY48" s="22"/>
      <c r="BZ48" s="22"/>
      <c r="CA48" s="26"/>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4"/>
      <c r="DH48" s="22"/>
      <c r="DI48" s="22"/>
      <c r="DJ48" s="25"/>
      <c r="DK48" s="25"/>
      <c r="DL48" s="22"/>
      <c r="DM48" s="22"/>
      <c r="DN48" s="22"/>
      <c r="DO48" s="22"/>
      <c r="DP48" s="22"/>
      <c r="DQ48" s="22"/>
      <c r="DR48" s="22"/>
    </row>
    <row r="49" spans="2:122" x14ac:dyDescent="0.55000000000000004">
      <c r="B49" s="22">
        <v>42</v>
      </c>
      <c r="C49" s="22"/>
      <c r="D49" s="22"/>
      <c r="E49" s="22"/>
      <c r="F49" s="22"/>
      <c r="G49" s="22"/>
      <c r="H49" s="26"/>
      <c r="I49" s="22"/>
      <c r="J49" s="22"/>
      <c r="K49" s="22"/>
      <c r="L49" s="26"/>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3"/>
      <c r="BE49" s="22"/>
      <c r="BF49" s="22"/>
      <c r="BG49" s="22"/>
      <c r="BH49" s="22"/>
      <c r="BI49" s="22"/>
      <c r="BJ49" s="22"/>
      <c r="BK49" s="22"/>
      <c r="BL49" s="22"/>
      <c r="BM49" s="22"/>
      <c r="BN49" s="22"/>
      <c r="BO49" s="22"/>
      <c r="BP49" s="22"/>
      <c r="BQ49" s="22"/>
      <c r="BR49" s="22"/>
      <c r="BS49" s="22"/>
      <c r="BT49" s="22"/>
      <c r="BU49" s="22"/>
      <c r="BV49" s="22"/>
      <c r="BW49" s="22"/>
      <c r="BX49" s="22"/>
      <c r="BY49" s="22"/>
      <c r="BZ49" s="22"/>
      <c r="CA49" s="26"/>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4"/>
      <c r="DH49" s="22"/>
      <c r="DI49" s="22"/>
      <c r="DJ49" s="25"/>
      <c r="DK49" s="25"/>
      <c r="DL49" s="22"/>
      <c r="DM49" s="22"/>
      <c r="DN49" s="22"/>
      <c r="DO49" s="22"/>
      <c r="DP49" s="22"/>
      <c r="DQ49" s="22"/>
      <c r="DR49" s="22"/>
    </row>
    <row r="50" spans="2:122" x14ac:dyDescent="0.55000000000000004">
      <c r="B50" s="22">
        <v>43</v>
      </c>
      <c r="C50" s="22"/>
      <c r="D50" s="22"/>
      <c r="E50" s="22"/>
      <c r="F50" s="22"/>
      <c r="G50" s="22"/>
      <c r="H50" s="26"/>
      <c r="I50" s="22"/>
      <c r="J50" s="22"/>
      <c r="K50" s="22"/>
      <c r="L50" s="26"/>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3"/>
      <c r="BE50" s="22"/>
      <c r="BF50" s="22"/>
      <c r="BG50" s="22"/>
      <c r="BH50" s="22"/>
      <c r="BI50" s="22"/>
      <c r="BJ50" s="22"/>
      <c r="BK50" s="22"/>
      <c r="BL50" s="22"/>
      <c r="BM50" s="22"/>
      <c r="BN50" s="22"/>
      <c r="BO50" s="22"/>
      <c r="BP50" s="22"/>
      <c r="BQ50" s="22"/>
      <c r="BR50" s="22"/>
      <c r="BS50" s="22"/>
      <c r="BT50" s="22"/>
      <c r="BU50" s="22"/>
      <c r="BV50" s="22"/>
      <c r="BW50" s="22"/>
      <c r="BX50" s="22"/>
      <c r="BY50" s="22"/>
      <c r="BZ50" s="22"/>
      <c r="CA50" s="26"/>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4"/>
      <c r="DH50" s="22"/>
      <c r="DI50" s="22"/>
      <c r="DJ50" s="25"/>
      <c r="DK50" s="25"/>
      <c r="DL50" s="22"/>
      <c r="DM50" s="22"/>
      <c r="DN50" s="22"/>
      <c r="DO50" s="22"/>
      <c r="DP50" s="22"/>
      <c r="DQ50" s="22"/>
      <c r="DR50" s="22"/>
    </row>
    <row r="51" spans="2:122" x14ac:dyDescent="0.55000000000000004">
      <c r="B51" s="26">
        <v>44</v>
      </c>
      <c r="C51" s="22"/>
      <c r="D51" s="22"/>
      <c r="E51" s="22"/>
      <c r="F51" s="22"/>
      <c r="G51" s="22"/>
      <c r="H51" s="26"/>
      <c r="I51" s="22"/>
      <c r="J51" s="22"/>
      <c r="K51" s="22"/>
      <c r="L51" s="26"/>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3"/>
      <c r="BE51" s="22"/>
      <c r="BF51" s="22"/>
      <c r="BG51" s="22"/>
      <c r="BH51" s="22"/>
      <c r="BI51" s="22"/>
      <c r="BJ51" s="22"/>
      <c r="BK51" s="22"/>
      <c r="BL51" s="22"/>
      <c r="BM51" s="22"/>
      <c r="BN51" s="22"/>
      <c r="BO51" s="22"/>
      <c r="BP51" s="22"/>
      <c r="BQ51" s="22"/>
      <c r="BR51" s="22"/>
      <c r="BS51" s="22"/>
      <c r="BT51" s="22"/>
      <c r="BU51" s="22"/>
      <c r="BV51" s="22"/>
      <c r="BW51" s="22"/>
      <c r="BX51" s="22"/>
      <c r="BY51" s="22"/>
      <c r="BZ51" s="22"/>
      <c r="CA51" s="26"/>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4"/>
      <c r="DH51" s="22"/>
      <c r="DI51" s="22"/>
      <c r="DJ51" s="25"/>
      <c r="DK51" s="25"/>
      <c r="DL51" s="22"/>
      <c r="DM51" s="22"/>
      <c r="DN51" s="22"/>
      <c r="DO51" s="22"/>
      <c r="DP51" s="22"/>
      <c r="DQ51" s="22"/>
      <c r="DR51" s="22"/>
    </row>
    <row r="52" spans="2:122" x14ac:dyDescent="0.55000000000000004">
      <c r="B52" s="22">
        <v>45</v>
      </c>
      <c r="C52" s="22"/>
      <c r="D52" s="22"/>
      <c r="E52" s="22"/>
      <c r="F52" s="22"/>
      <c r="G52" s="22"/>
      <c r="H52" s="26"/>
      <c r="I52" s="22"/>
      <c r="J52" s="22"/>
      <c r="K52" s="22"/>
      <c r="L52" s="26"/>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3"/>
      <c r="BE52" s="22"/>
      <c r="BF52" s="22"/>
      <c r="BG52" s="22"/>
      <c r="BH52" s="22"/>
      <c r="BI52" s="22"/>
      <c r="BJ52" s="22"/>
      <c r="BK52" s="22"/>
      <c r="BL52" s="22"/>
      <c r="BM52" s="22"/>
      <c r="BN52" s="22"/>
      <c r="BO52" s="22"/>
      <c r="BP52" s="22"/>
      <c r="BQ52" s="22"/>
      <c r="BR52" s="22"/>
      <c r="BS52" s="22"/>
      <c r="BT52" s="22"/>
      <c r="BU52" s="22"/>
      <c r="BV52" s="22"/>
      <c r="BW52" s="22"/>
      <c r="BX52" s="22"/>
      <c r="BY52" s="22"/>
      <c r="BZ52" s="22"/>
      <c r="CA52" s="26"/>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4"/>
      <c r="DH52" s="22"/>
      <c r="DI52" s="22"/>
      <c r="DJ52" s="25"/>
      <c r="DK52" s="25"/>
      <c r="DL52" s="22"/>
      <c r="DM52" s="22"/>
      <c r="DN52" s="22"/>
      <c r="DO52" s="22"/>
      <c r="DP52" s="22"/>
      <c r="DQ52" s="22"/>
      <c r="DR52" s="22"/>
    </row>
    <row r="53" spans="2:122" x14ac:dyDescent="0.55000000000000004">
      <c r="B53" s="22">
        <v>46</v>
      </c>
      <c r="C53" s="22"/>
      <c r="D53" s="22"/>
      <c r="E53" s="22"/>
      <c r="F53" s="22"/>
      <c r="G53" s="22"/>
      <c r="H53" s="26"/>
      <c r="I53" s="22"/>
      <c r="J53" s="22"/>
      <c r="K53" s="22"/>
      <c r="L53" s="26"/>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3"/>
      <c r="BE53" s="22"/>
      <c r="BF53" s="22"/>
      <c r="BG53" s="22"/>
      <c r="BH53" s="22"/>
      <c r="BI53" s="22"/>
      <c r="BJ53" s="22"/>
      <c r="BK53" s="22"/>
      <c r="BL53" s="22"/>
      <c r="BM53" s="22"/>
      <c r="BN53" s="22"/>
      <c r="BO53" s="22"/>
      <c r="BP53" s="22"/>
      <c r="BQ53" s="22"/>
      <c r="BR53" s="22"/>
      <c r="BS53" s="22"/>
      <c r="BT53" s="22"/>
      <c r="BU53" s="22"/>
      <c r="BV53" s="22"/>
      <c r="BW53" s="22"/>
      <c r="BX53" s="22"/>
      <c r="BY53" s="22"/>
      <c r="BZ53" s="22"/>
      <c r="CA53" s="26"/>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4"/>
      <c r="DH53" s="22"/>
      <c r="DI53" s="22"/>
      <c r="DJ53" s="25"/>
      <c r="DK53" s="25"/>
      <c r="DL53" s="22"/>
      <c r="DM53" s="22"/>
      <c r="DN53" s="22"/>
      <c r="DO53" s="22"/>
      <c r="DP53" s="22"/>
      <c r="DQ53" s="22"/>
      <c r="DR53" s="22"/>
    </row>
    <row r="54" spans="2:122" x14ac:dyDescent="0.55000000000000004">
      <c r="B54" s="26">
        <v>47</v>
      </c>
      <c r="C54" s="22"/>
      <c r="D54" s="22"/>
      <c r="E54" s="22"/>
      <c r="F54" s="22"/>
      <c r="G54" s="22"/>
      <c r="H54" s="26"/>
      <c r="I54" s="22"/>
      <c r="J54" s="22"/>
      <c r="K54" s="22"/>
      <c r="L54" s="26"/>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3"/>
      <c r="BE54" s="22"/>
      <c r="BF54" s="22"/>
      <c r="BG54" s="22"/>
      <c r="BH54" s="22"/>
      <c r="BI54" s="22"/>
      <c r="BJ54" s="22"/>
      <c r="BK54" s="22"/>
      <c r="BL54" s="22"/>
      <c r="BM54" s="22"/>
      <c r="BN54" s="22"/>
      <c r="BO54" s="22"/>
      <c r="BP54" s="22"/>
      <c r="BQ54" s="22"/>
      <c r="BR54" s="22"/>
      <c r="BS54" s="22"/>
      <c r="BT54" s="22"/>
      <c r="BU54" s="22"/>
      <c r="BV54" s="22"/>
      <c r="BW54" s="22"/>
      <c r="BX54" s="22"/>
      <c r="BY54" s="22"/>
      <c r="BZ54" s="22"/>
      <c r="CA54" s="26"/>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4"/>
      <c r="DH54" s="22"/>
      <c r="DI54" s="22"/>
      <c r="DJ54" s="25"/>
      <c r="DK54" s="25"/>
      <c r="DL54" s="22"/>
      <c r="DM54" s="22"/>
      <c r="DN54" s="22"/>
      <c r="DO54" s="22"/>
      <c r="DP54" s="22"/>
      <c r="DQ54" s="22"/>
      <c r="DR54" s="22"/>
    </row>
    <row r="55" spans="2:122" x14ac:dyDescent="0.55000000000000004">
      <c r="B55" s="22">
        <v>48</v>
      </c>
      <c r="C55" s="22"/>
      <c r="D55" s="22"/>
      <c r="E55" s="22"/>
      <c r="F55" s="22"/>
      <c r="G55" s="22"/>
      <c r="H55" s="26"/>
      <c r="I55" s="22"/>
      <c r="J55" s="22"/>
      <c r="K55" s="22"/>
      <c r="L55" s="26"/>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3"/>
      <c r="BE55" s="22"/>
      <c r="BF55" s="22"/>
      <c r="BG55" s="22"/>
      <c r="BH55" s="22"/>
      <c r="BI55" s="22"/>
      <c r="BJ55" s="22"/>
      <c r="BK55" s="22"/>
      <c r="BL55" s="22"/>
      <c r="BM55" s="22"/>
      <c r="BN55" s="22"/>
      <c r="BO55" s="22"/>
      <c r="BP55" s="22"/>
      <c r="BQ55" s="22"/>
      <c r="BR55" s="22"/>
      <c r="BS55" s="22"/>
      <c r="BT55" s="22"/>
      <c r="BU55" s="22"/>
      <c r="BV55" s="22"/>
      <c r="BW55" s="22"/>
      <c r="BX55" s="22"/>
      <c r="BY55" s="22"/>
      <c r="BZ55" s="22"/>
      <c r="CA55" s="26"/>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4"/>
      <c r="DH55" s="22"/>
      <c r="DI55" s="22"/>
      <c r="DJ55" s="25"/>
      <c r="DK55" s="25"/>
      <c r="DL55" s="22"/>
      <c r="DM55" s="22"/>
      <c r="DN55" s="22"/>
      <c r="DO55" s="22"/>
      <c r="DP55" s="22"/>
      <c r="DQ55" s="22"/>
      <c r="DR55" s="22"/>
    </row>
    <row r="56" spans="2:122" x14ac:dyDescent="0.55000000000000004">
      <c r="B56" s="22">
        <v>49</v>
      </c>
      <c r="C56" s="22"/>
      <c r="D56" s="22"/>
      <c r="E56" s="22"/>
      <c r="F56" s="22"/>
      <c r="G56" s="22"/>
      <c r="H56" s="26"/>
      <c r="I56" s="22"/>
      <c r="J56" s="22"/>
      <c r="K56" s="22"/>
      <c r="L56" s="26"/>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3"/>
      <c r="BE56" s="22"/>
      <c r="BF56" s="22"/>
      <c r="BG56" s="22"/>
      <c r="BH56" s="22"/>
      <c r="BI56" s="22"/>
      <c r="BJ56" s="22"/>
      <c r="BK56" s="22"/>
      <c r="BL56" s="22"/>
      <c r="BM56" s="22"/>
      <c r="BN56" s="22"/>
      <c r="BO56" s="22"/>
      <c r="BP56" s="22"/>
      <c r="BQ56" s="22"/>
      <c r="BR56" s="22"/>
      <c r="BS56" s="22"/>
      <c r="BT56" s="22"/>
      <c r="BU56" s="22"/>
      <c r="BV56" s="22"/>
      <c r="BW56" s="22"/>
      <c r="BX56" s="22"/>
      <c r="BY56" s="22"/>
      <c r="BZ56" s="22"/>
      <c r="CA56" s="26"/>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4"/>
      <c r="DH56" s="22"/>
      <c r="DI56" s="22"/>
      <c r="DJ56" s="25"/>
      <c r="DK56" s="25"/>
      <c r="DL56" s="22"/>
      <c r="DM56" s="22"/>
      <c r="DN56" s="22"/>
      <c r="DO56" s="22"/>
      <c r="DP56" s="22"/>
      <c r="DQ56" s="22"/>
      <c r="DR56" s="22"/>
    </row>
    <row r="57" spans="2:122" x14ac:dyDescent="0.55000000000000004">
      <c r="B57" s="26">
        <v>50</v>
      </c>
      <c r="C57" s="22"/>
      <c r="D57" s="22"/>
      <c r="E57" s="22"/>
      <c r="F57" s="22"/>
      <c r="G57" s="22"/>
      <c r="H57" s="26"/>
      <c r="I57" s="22"/>
      <c r="J57" s="22"/>
      <c r="K57" s="22"/>
      <c r="L57" s="26"/>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3"/>
      <c r="BE57" s="22"/>
      <c r="BF57" s="22"/>
      <c r="BG57" s="22"/>
      <c r="BH57" s="22"/>
      <c r="BI57" s="22"/>
      <c r="BJ57" s="22"/>
      <c r="BK57" s="22"/>
      <c r="BL57" s="22"/>
      <c r="BM57" s="22"/>
      <c r="BN57" s="22"/>
      <c r="BO57" s="22"/>
      <c r="BP57" s="22"/>
      <c r="BQ57" s="22"/>
      <c r="BR57" s="22"/>
      <c r="BS57" s="22"/>
      <c r="BT57" s="22"/>
      <c r="BU57" s="22"/>
      <c r="BV57" s="22"/>
      <c r="BW57" s="22"/>
      <c r="BX57" s="22"/>
      <c r="BY57" s="22"/>
      <c r="BZ57" s="22"/>
      <c r="CA57" s="26"/>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4"/>
      <c r="DH57" s="22"/>
      <c r="DI57" s="22"/>
      <c r="DJ57" s="25"/>
      <c r="DK57" s="25"/>
      <c r="DL57" s="22"/>
      <c r="DM57" s="22"/>
      <c r="DN57" s="22"/>
      <c r="DO57" s="22"/>
      <c r="DP57" s="22"/>
      <c r="DQ57" s="22"/>
      <c r="DR57" s="22"/>
    </row>
  </sheetData>
  <mergeCells count="96">
    <mergeCell ref="BP4:BP5"/>
    <mergeCell ref="BQ4:BQ5"/>
    <mergeCell ref="F3:F5"/>
    <mergeCell ref="B3:B5"/>
    <mergeCell ref="C3:C5"/>
    <mergeCell ref="D3:D5"/>
    <mergeCell ref="E3:E5"/>
    <mergeCell ref="T3:T5"/>
    <mergeCell ref="G3:G5"/>
    <mergeCell ref="J3:J5"/>
    <mergeCell ref="K3:K5"/>
    <mergeCell ref="L3:L5"/>
    <mergeCell ref="M3:M5"/>
    <mergeCell ref="N3:N5"/>
    <mergeCell ref="O3:O5"/>
    <mergeCell ref="P3:P5"/>
    <mergeCell ref="Q3:Q5"/>
    <mergeCell ref="R3:R5"/>
    <mergeCell ref="S3:S5"/>
    <mergeCell ref="H3:H5"/>
    <mergeCell ref="I3:I5"/>
    <mergeCell ref="AF3:AF5"/>
    <mergeCell ref="U3:U5"/>
    <mergeCell ref="V3:V5"/>
    <mergeCell ref="W3:W5"/>
    <mergeCell ref="X3:X5"/>
    <mergeCell ref="Y3:Y5"/>
    <mergeCell ref="Z3:Z5"/>
    <mergeCell ref="AA3:AA5"/>
    <mergeCell ref="AB3:AB5"/>
    <mergeCell ref="AC3:AC5"/>
    <mergeCell ref="AD3:AD5"/>
    <mergeCell ref="AE3:AE5"/>
    <mergeCell ref="BU4:BV4"/>
    <mergeCell ref="BW4:BW5"/>
    <mergeCell ref="BX4:BX5"/>
    <mergeCell ref="BJ3:BN3"/>
    <mergeCell ref="BY4:BY5"/>
    <mergeCell ref="BJ4:BJ5"/>
    <mergeCell ref="BM4:BM5"/>
    <mergeCell ref="BK4:BK5"/>
    <mergeCell ref="BL4:BL5"/>
    <mergeCell ref="BS3:BT3"/>
    <mergeCell ref="BS4:BS5"/>
    <mergeCell ref="BT4:BT5"/>
    <mergeCell ref="BN4:BN5"/>
    <mergeCell ref="BR4:BR5"/>
    <mergeCell ref="BO3:BQ3"/>
    <mergeCell ref="BO4:BO5"/>
    <mergeCell ref="AG4:AH4"/>
    <mergeCell ref="AG3:AM3"/>
    <mergeCell ref="AY4:AY5"/>
    <mergeCell ref="AZ4:AZ5"/>
    <mergeCell ref="AN3:AP3"/>
    <mergeCell ref="AI4:AI5"/>
    <mergeCell ref="AJ4:AJ5"/>
    <mergeCell ref="AK4:AK5"/>
    <mergeCell ref="AL4:AL5"/>
    <mergeCell ref="AX4:AX5"/>
    <mergeCell ref="AM4:AM5"/>
    <mergeCell ref="AN4:AN5"/>
    <mergeCell ref="AO4:AO5"/>
    <mergeCell ref="AP4:AP5"/>
    <mergeCell ref="AQ4:AQ5"/>
    <mergeCell ref="AQ3:AZ3"/>
    <mergeCell ref="AR4:AR5"/>
    <mergeCell ref="BI3:BI5"/>
    <mergeCell ref="BD3:BD5"/>
    <mergeCell ref="BE3:BE5"/>
    <mergeCell ref="BF3:BF5"/>
    <mergeCell ref="BG3:BG5"/>
    <mergeCell ref="BH3:BH5"/>
    <mergeCell ref="AS4:AS5"/>
    <mergeCell ref="AT4:AT5"/>
    <mergeCell ref="AU4:AU5"/>
    <mergeCell ref="AV4:AV5"/>
    <mergeCell ref="AW4:AW5"/>
    <mergeCell ref="BC3:BC5"/>
    <mergeCell ref="BA3:BA5"/>
    <mergeCell ref="BB3:BB5"/>
    <mergeCell ref="DH4:DR4"/>
    <mergeCell ref="DA4:DG4"/>
    <mergeCell ref="CT4:CX4"/>
    <mergeCell ref="CD3:DG3"/>
    <mergeCell ref="CB4:CB5"/>
    <mergeCell ref="CD4:CE4"/>
    <mergeCell ref="CF4:CF5"/>
    <mergeCell ref="CG4:CG5"/>
    <mergeCell ref="CH4:CH5"/>
    <mergeCell ref="CI4:CO4"/>
    <mergeCell ref="CP4:CS4"/>
    <mergeCell ref="CY4:CZ4"/>
    <mergeCell ref="CC3:CC5"/>
    <mergeCell ref="BU3:CB3"/>
    <mergeCell ref="CA4:CA5"/>
    <mergeCell ref="BZ4:BZ5"/>
  </mergeCells>
  <phoneticPr fontId="1"/>
  <dataValidations count="32">
    <dataValidation type="list" allowBlank="1" showInputMessage="1" showErrorMessage="1" sqref="DG9:DG57 DD9:DE57 DD6:DE7 DG6:DG7 CS6:CV7 CS9:CV57" xr:uid="{04B0BC0A-E2D0-445E-BE42-9CA28DF8862E}">
      <formula1>"該当"</formula1>
    </dataValidation>
    <dataValidation type="list" allowBlank="1" showInputMessage="1" showErrorMessage="1" sqref="CW6:CZ7 CW9:CZ57" xr:uid="{6B0F7A95-14EC-462B-A4A0-97959C8B5534}">
      <formula1>"あり"</formula1>
    </dataValidation>
    <dataValidation type="list" allowBlank="1" showInputMessage="1" showErrorMessage="1" sqref="BX6:BX7 BX9:BX57" xr:uid="{C2FAAA56-2A91-40A6-924D-9DA105C2F753}">
      <formula1>"公開する,絞り込みする,公開しない"</formula1>
    </dataValidation>
    <dataValidation type="list" allowBlank="1" showInputMessage="1" showErrorMessage="1" sqref="AS9:AS57 AS6:AS7 AI6:AI7 AI9:AI57" xr:uid="{5DF2567C-ACE3-4792-8D5F-A6C6A879DD40}">
      <formula1>"月給,週給,日給,時給,年俸"</formula1>
    </dataValidation>
    <dataValidation type="list" allowBlank="1" showInputMessage="1" showErrorMessage="1" sqref="AN9:AN57 AX9:AX57 AX6:AX7 AN6:AN7 AQ6:AQ7 AQ9:AQ57" xr:uid="{CB5C6361-E5A2-4748-85A4-91416E07264F}">
      <formula1>"あり,なし"</formula1>
    </dataValidation>
    <dataValidation type="list" allowBlank="1" showInputMessage="1" showErrorMessage="1" sqref="AD6:AD7" xr:uid="{D3E613D1-F836-446D-8141-AA0EB4F28AF4}">
      <formula1>"変形労働時間制,シフト制,固定時間制,フレックスタイム制度,事業場外みなし労働時間制,専門業務型裁量労働制,企画業務型裁量労働制,高度プロフェッショナル制度"</formula1>
    </dataValidation>
    <dataValidation type="list" allowBlank="1" showInputMessage="1" showErrorMessage="1" sqref="L6:L7 L9:L57" xr:uid="{B52074D0-A94D-4D64-B50F-AC21C7E2F352}">
      <formula1>"正社員,契約社員,派遣社員,アルバイト・パート,業務委託,インターンシップ,その他"</formula1>
    </dataValidation>
    <dataValidation type="list" allowBlank="1" showInputMessage="1" showErrorMessage="1" sqref="BZ6:BZ7 BZ9:BZ57" xr:uid="{E6B31DB4-986C-4757-8CD4-7C210375AFEB}">
      <formula1>"公開する,公開しない,非公開求人として掲載する"</formula1>
    </dataValidation>
    <dataValidation type="list" allowBlank="1" showInputMessage="1" showErrorMessage="1" sqref="BS6:BS7 BS9:BS57" xr:uid="{5A8E2C7E-F0CF-4619-8290-489E531AAEBF}">
      <formula1>"送信する,送信しない"</formula1>
    </dataValidation>
    <dataValidation type="list" allowBlank="1" showInputMessage="1" showErrorMessage="1" sqref="CA6:CB7 CA9:CB57" xr:uid="{86546403-3239-4500-BE8C-CB491AC8C157}">
      <formula1>"公開する,公開しない"</formula1>
    </dataValidation>
    <dataValidation type="list" allowBlank="1" showInputMessage="1" showErrorMessage="1" sqref="CD6:CD7 CD9:CD57" xr:uid="{E9F10C60-CCBD-4A47-9D53-8BB8C2E2DC64}">
      <formula1>"割合,固定金額"</formula1>
    </dataValidation>
    <dataValidation type="list" allowBlank="1" showInputMessage="1" showErrorMessage="1" sqref="CO6:CO7 CO9:CO57" xr:uid="{6691B165-03EF-4351-ABDD-A216C4A28737}">
      <formula1>"1回以下,2回以下,3回以下,4回以下,不問"</formula1>
    </dataValidation>
    <dataValidation type="list" allowBlank="1" showInputMessage="1" showErrorMessage="1" sqref="BW6:BW7 BW9:BW57" xr:uid="{66EBED62-C1E0-4B7E-84A1-44D26F59AFAD}">
      <formula1>"非公開にする"</formula1>
    </dataValidation>
    <dataValidation type="list" allowBlank="1" showInputMessage="1" showErrorMessage="1" sqref="CC6:CC7 CC9:CC57" xr:uid="{20BA367F-7856-4811-A021-31773D3BC9FD}">
      <formula1>"削除する"</formula1>
    </dataValidation>
    <dataValidation type="list" allowBlank="1" showInputMessage="1" showErrorMessage="1" sqref="CL6:CL7" xr:uid="{9E42F8D1-6E5C-4D26-865B-6DD7038DC26A}">
      <formula1>"設定なし"</formula1>
    </dataValidation>
    <dataValidation type="list" allowBlank="1" showInputMessage="1" showErrorMessage="1" sqref="DF9:DF57 DA9:DC57 DA6:DC7 DF6:DF7 CP6:CR7 CP9:CR57" xr:uid="{C62DB2CC-B90C-4A4E-8112-6608727E482F}">
      <formula1>"可"</formula1>
    </dataValidation>
    <dataValidation type="list" allowBlank="1" showInputMessage="1" showErrorMessage="1" sqref="DK9:DK57" xr:uid="{580BC58E-E5C9-4497-85BF-C127C49B1B6C}">
      <formula1>"設定なし,2週間以内,1ヶ月以内,1.5ヶ月以内,2ヶ月以内"</formula1>
    </dataValidation>
    <dataValidation type="list" allowBlank="1" showInputMessage="1" showErrorMessage="1" sqref="DJ9:DJ57" xr:uid="{DCFDB3A4-5784-477E-B245-0A22AAE697CB}">
      <formula1>"設定なし,1日以内,2日以内,3日以内,5日以内"</formula1>
    </dataValidation>
    <dataValidation type="list" allowBlank="1" showInputMessage="1" showErrorMessage="1" sqref="H6:H7 H9:H57" xr:uid="{3944A27F-DFB4-43CC-86A3-09CA0399D35B}">
      <formula1>"自社採用求人,派遣社員採用求人,紹介用求人"</formula1>
    </dataValidation>
    <dataValidation type="list" allowBlank="1" showInputMessage="1" showErrorMessage="1" sqref="BQ6:BQ7 BQ9:BQ57" xr:uid="{CFB78A2A-B408-48FA-9E0F-A2DEC3B10869}">
      <formula1>"無期雇用派遣,紹介予定派遣,その他"</formula1>
    </dataValidation>
    <dataValidation type="list" allowBlank="1" sqref="CL8" xr:uid="{8723A350-61D5-4ADA-95BA-C6BF50BB852F}">
      <formula1>"設定なし"</formula1>
    </dataValidation>
    <dataValidation type="list" allowBlank="1" sqref="CW8:CZ8" xr:uid="{ED75BC9F-03D0-43A8-81F4-E2CEA43FF7E5}">
      <formula1>"あり"</formula1>
    </dataValidation>
    <dataValidation type="list" allowBlank="1" sqref="DF8 CP8:CR8 DA8:DC8" xr:uid="{9770C177-D2F7-4B8A-9B07-C47128699438}">
      <formula1>"可"</formula1>
    </dataValidation>
    <dataValidation type="list" allowBlank="1" sqref="CA8" xr:uid="{172E103D-B79A-478A-936E-C3472F34F73D}">
      <formula1>"公開する,公開しない"</formula1>
    </dataValidation>
    <dataValidation type="list" allowBlank="1" sqref="BW8" xr:uid="{4522F1A8-E206-4784-9BF7-5529C376106E}">
      <formula1>"非公開にする"</formula1>
    </dataValidation>
    <dataValidation type="list" allowBlank="1" sqref="CC8" xr:uid="{8A4885BC-79AC-4FBB-9D1C-361866C832FF}">
      <formula1>"削除する"</formula1>
    </dataValidation>
    <dataValidation type="list" allowBlank="1" sqref="BX8" xr:uid="{ABF7B431-6CF0-46B9-B0B0-42854E80E59A}">
      <formula1>"公開する,絞り込みする,公開しない"</formula1>
    </dataValidation>
    <dataValidation type="list" allowBlank="1" sqref="H8" xr:uid="{0FFAE241-4D1A-4EFA-B27A-A82D6067CA63}">
      <formula1>"自社採用求人,派遣社員採用求人,紹介用求人"</formula1>
    </dataValidation>
    <dataValidation type="list" allowBlank="1" sqref="DJ8" xr:uid="{C582277E-9620-4435-A13F-B9A2CA3D6C3E}">
      <formula1>"設定なし,1日以内,2日以内,3日以内,5日以内"</formula1>
    </dataValidation>
    <dataValidation type="list" allowBlank="1" sqref="DG8 CS8:CV8 DD8:DE8" xr:uid="{E2C991A6-1CCC-4F08-9A7F-AAEB6E459748}">
      <formula1>"該当"</formula1>
    </dataValidation>
    <dataValidation type="list" allowBlank="1" sqref="BQ8" xr:uid="{861192B8-CB0F-4D9E-B367-6744D677B95E}">
      <formula1>"無期雇用派遣,紹介予定派遣,その他"</formula1>
    </dataValidation>
    <dataValidation type="list" allowBlank="1" sqref="DK8" xr:uid="{6364CF57-CFBE-4679-B5BA-67D9ED12F880}">
      <formula1>"設定なし,2週間以内,1ヶ月以内,1.5ヶ月以内,2ヶ月以内"</formula1>
    </dataValidation>
  </dataValidations>
  <pageMargins left="0.7" right="0.7" top="0.75" bottom="0.75" header="0.3" footer="0.3"/>
  <ignoredErrors>
    <ignoredError sqref="AJ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0FB1B36F680EA4FA069564DE2F0E85D" ma:contentTypeVersion="11" ma:contentTypeDescription="新しいドキュメントを作成します。" ma:contentTypeScope="" ma:versionID="d45307bd83772b611db77ab792129008">
  <xsd:schema xmlns:xsd="http://www.w3.org/2001/XMLSchema" xmlns:xs="http://www.w3.org/2001/XMLSchema" xmlns:p="http://schemas.microsoft.com/office/2006/metadata/properties" xmlns:ns2="64ad215c-7580-4d1f-bac9-406cfd6bce86" xmlns:ns3="e3a7f9a2-7184-4752-8fb4-284d58ffb7cd" targetNamespace="http://schemas.microsoft.com/office/2006/metadata/properties" ma:root="true" ma:fieldsID="b55655b27325aef84ec34e5ec9664a4f" ns2:_="" ns3:_="">
    <xsd:import namespace="64ad215c-7580-4d1f-bac9-406cfd6bce86"/>
    <xsd:import namespace="e3a7f9a2-7184-4752-8fb4-284d58ffb7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d215c-7580-4d1f-bac9-406cfd6bce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2828be3c-8de2-4e90-b1d3-2161debc240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a7f9a2-7184-4752-8fb4-284d58ffb7c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3294da2-6353-49ab-a187-5248a8b7af31}" ma:internalName="TaxCatchAll" ma:showField="CatchAllData" ma:web="e3a7f9a2-7184-4752-8fb4-284d58ffb7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ad215c-7580-4d1f-bac9-406cfd6bce86">
      <Terms xmlns="http://schemas.microsoft.com/office/infopath/2007/PartnerControls"/>
    </lcf76f155ced4ddcb4097134ff3c332f>
    <TaxCatchAll xmlns="e3a7f9a2-7184-4752-8fb4-284d58ffb7cd" xsi:nil="true"/>
  </documentManagement>
</p:properties>
</file>

<file path=customXml/itemProps1.xml><?xml version="1.0" encoding="utf-8"?>
<ds:datastoreItem xmlns:ds="http://schemas.openxmlformats.org/officeDocument/2006/customXml" ds:itemID="{3CD0DCA6-77DA-4765-A342-7D14393349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d215c-7580-4d1f-bac9-406cfd6bce86"/>
    <ds:schemaRef ds:uri="e3a7f9a2-7184-4752-8fb4-284d58ffb7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6BA5D3-F3E1-47A5-82CF-3941B7719E2D}">
  <ds:schemaRefs>
    <ds:schemaRef ds:uri="http://schemas.microsoft.com/sharepoint/v3/contenttype/forms"/>
  </ds:schemaRefs>
</ds:datastoreItem>
</file>

<file path=customXml/itemProps3.xml><?xml version="1.0" encoding="utf-8"?>
<ds:datastoreItem xmlns:ds="http://schemas.openxmlformats.org/officeDocument/2006/customXml" ds:itemID="{F1B558D9-1786-467E-A12F-8E8BDE00A49A}">
  <ds:schemaRefs>
    <ds:schemaRef ds:uri="http://purl.org/dc/elements/1.1/"/>
    <ds:schemaRef ds:uri="64ad215c-7580-4d1f-bac9-406cfd6bce86"/>
    <ds:schemaRef ds:uri="http://schemas.microsoft.com/office/2006/metadata/properties"/>
    <ds:schemaRef ds:uri="http://purl.org/dc/terms/"/>
    <ds:schemaRef ds:uri="e3a7f9a2-7184-4752-8fb4-284d58ffb7cd"/>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求人情報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近藤千尋</dc:creator>
  <cp:keywords/>
  <dc:description/>
  <cp:lastModifiedBy>山下 詩織</cp:lastModifiedBy>
  <cp:revision/>
  <dcterms:created xsi:type="dcterms:W3CDTF">2025-06-03T02:03:33Z</dcterms:created>
  <dcterms:modified xsi:type="dcterms:W3CDTF">2026-06-22T02:44:58Z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879f5e-45ba-4544-9ac6-a3016633e65a_Enabled">
    <vt:lpwstr>true</vt:lpwstr>
  </property>
  <property fmtid="{D5CDD505-2E9C-101B-9397-08002B2CF9AE}" pid="3" name="MSIP_Label_df879f5e-45ba-4544-9ac6-a3016633e65a_SetDate">
    <vt:lpwstr>2025-06-03T02:04:34Z</vt:lpwstr>
  </property>
  <property fmtid="{D5CDD505-2E9C-101B-9397-08002B2CF9AE}" pid="4" name="MSIP_Label_df879f5e-45ba-4544-9ac6-a3016633e65a_Method">
    <vt:lpwstr>Standard</vt:lpwstr>
  </property>
  <property fmtid="{D5CDD505-2E9C-101B-9397-08002B2CF9AE}" pid="5" name="MSIP_Label_df879f5e-45ba-4544-9ac6-a3016633e65a_Name">
    <vt:lpwstr>General</vt:lpwstr>
  </property>
  <property fmtid="{D5CDD505-2E9C-101B-9397-08002B2CF9AE}" pid="6" name="MSIP_Label_df879f5e-45ba-4544-9ac6-a3016633e65a_SiteId">
    <vt:lpwstr>a5d35e73-d649-4b38-8312-28742158101b</vt:lpwstr>
  </property>
  <property fmtid="{D5CDD505-2E9C-101B-9397-08002B2CF9AE}" pid="7" name="MSIP_Label_df879f5e-45ba-4544-9ac6-a3016633e65a_ActionId">
    <vt:lpwstr>8b482a4e-fa92-4d31-a86c-b22ff3a41758</vt:lpwstr>
  </property>
  <property fmtid="{D5CDD505-2E9C-101B-9397-08002B2CF9AE}" pid="8" name="MSIP_Label_df879f5e-45ba-4544-9ac6-a3016633e65a_ContentBits">
    <vt:lpwstr>0</vt:lpwstr>
  </property>
  <property fmtid="{D5CDD505-2E9C-101B-9397-08002B2CF9AE}" pid="9" name="MSIP_Label_df879f5e-45ba-4544-9ac6-a3016633e65a_Tag">
    <vt:lpwstr>10, 3, 0, 1</vt:lpwstr>
  </property>
  <property fmtid="{D5CDD505-2E9C-101B-9397-08002B2CF9AE}" pid="10" name="ContentTypeId">
    <vt:lpwstr>0x01010050FB1B36F680EA4FA069564DE2F0E85D</vt:lpwstr>
  </property>
  <property fmtid="{D5CDD505-2E9C-101B-9397-08002B2CF9AE}" pid="11" name="MediaServiceImageTags">
    <vt:lpwstr/>
  </property>
</Properties>
</file>